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/>
  </bookViews>
  <sheets>
    <sheet name="Aktivitätenansicht" sheetId="1" r:id="rId1"/>
    <sheet name="Wochenansicht" sheetId="2" r:id="rId2"/>
  </sheets>
  <calcPr calcId="145621"/>
</workbook>
</file>

<file path=xl/calcChain.xml><?xml version="1.0" encoding="utf-8"?>
<calcChain xmlns="http://schemas.openxmlformats.org/spreadsheetml/2006/main">
  <c r="AN13" i="1" l="1"/>
  <c r="AN14" i="1"/>
  <c r="AN16" i="1"/>
  <c r="AN17" i="1"/>
  <c r="AN18" i="1"/>
  <c r="AN19" i="1"/>
  <c r="AN20" i="1"/>
  <c r="AN21" i="1"/>
  <c r="AN22" i="1"/>
  <c r="AN23" i="1"/>
  <c r="AN24" i="1"/>
  <c r="AN25" i="1"/>
  <c r="AN12" i="1"/>
</calcChain>
</file>

<file path=xl/sharedStrings.xml><?xml version="1.0" encoding="utf-8"?>
<sst xmlns="http://schemas.openxmlformats.org/spreadsheetml/2006/main" count="502" uniqueCount="61">
  <si>
    <t>Angebot</t>
  </si>
  <si>
    <t>Kurs</t>
  </si>
  <si>
    <t>Druckdatum</t>
  </si>
  <si>
    <t>Wochentag</t>
  </si>
  <si>
    <t>MO</t>
  </si>
  <si>
    <t>Tag</t>
  </si>
  <si>
    <t>Monat</t>
  </si>
  <si>
    <t>Jahr</t>
  </si>
  <si>
    <t>Tagesaktivität</t>
  </si>
  <si>
    <t>&gt;= T90'</t>
  </si>
  <si>
    <t>Name</t>
  </si>
  <si>
    <t>Vorname</t>
  </si>
  <si>
    <t>Funktion/Geburtstag</t>
  </si>
  <si>
    <t>Lo-La1</t>
  </si>
  <si>
    <t>17.09.2014</t>
  </si>
  <si>
    <t>Nummer</t>
  </si>
  <si>
    <t>Leiter (3):</t>
  </si>
  <si>
    <t>Teilnehmer (10):</t>
  </si>
  <si>
    <t>Dennler</t>
  </si>
  <si>
    <t>Lilian</t>
  </si>
  <si>
    <t>Hauptverantwortlicher J+S-Leiter</t>
  </si>
  <si>
    <t>Patrick</t>
  </si>
  <si>
    <t>René</t>
  </si>
  <si>
    <t>Andres</t>
  </si>
  <si>
    <t>Vivienn</t>
  </si>
  <si>
    <t>29.03.2000</t>
  </si>
  <si>
    <t>Anliker</t>
  </si>
  <si>
    <t>Lars</t>
  </si>
  <si>
    <t>03.02.1996</t>
  </si>
  <si>
    <t>Eichelberger</t>
  </si>
  <si>
    <t>Adrian</t>
  </si>
  <si>
    <t>13.06.1996</t>
  </si>
  <si>
    <t>Fuhrer</t>
  </si>
  <si>
    <t>Reto</t>
  </si>
  <si>
    <t>05.01.1996</t>
  </si>
  <si>
    <t>Jost</t>
  </si>
  <si>
    <t>Robin</t>
  </si>
  <si>
    <t>07.04.1996</t>
  </si>
  <si>
    <t>Michel</t>
  </si>
  <si>
    <t>Lukas</t>
  </si>
  <si>
    <t>19.01.1999</t>
  </si>
  <si>
    <t>Schär</t>
  </si>
  <si>
    <t>Patrik</t>
  </si>
  <si>
    <t>01.08.1999</t>
  </si>
  <si>
    <t>Weber</t>
  </si>
  <si>
    <t>Jan</t>
  </si>
  <si>
    <t>26.10.1999</t>
  </si>
  <si>
    <t>Wolfisberg</t>
  </si>
  <si>
    <t>Monika</t>
  </si>
  <si>
    <t>17.04.1995</t>
  </si>
  <si>
    <t>Zahnd</t>
  </si>
  <si>
    <t>Raphael</t>
  </si>
  <si>
    <t>26.10.1995</t>
  </si>
  <si>
    <t>SA</t>
  </si>
  <si>
    <t>FR</t>
  </si>
  <si>
    <t>DI</t>
  </si>
  <si>
    <t>WK</t>
  </si>
  <si>
    <t>SO</t>
  </si>
  <si>
    <t>MI</t>
  </si>
  <si>
    <t>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</si>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</sst>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4" fontId="0" fillId="0" borderId="0" xfId="0" applyNumberFormat="1"/>
    <xf numFmtId="14" fontId="1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Alignment="1">
      <alignment horizontal="center"/>
    </xf>
    <xf numFmtId="0" fontId="0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3" fontId="3" fillId="0" borderId="0" xfId="0" applyNumberFormat="1" applyFont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abSelected="1" workbookViewId="0">
      <selection activeCell="A26" sqref="A26"/>
    </sheetView>
  </sheetViews>
  <sheetFormatPr baseColWidth="10" defaultRowHeight="15" x14ac:dyDescent="0.25"/>
  <cols>
    <col min="1" max="1" width="13.42578125" bestFit="1" customWidth="1" collapsed="1"/>
    <col min="2" max="2" width="11.85546875" bestFit="1" customWidth="1" collapsed="1"/>
    <col min="3" max="3" width="9" bestFit="1" customWidth="1" collapsed="1"/>
    <col min="4" max="4" width="30.28515625" bestFit="1" customWidth="1" collapsed="1"/>
    <col min="5" max="6" width="8.140625" bestFit="1" customWidth="1" collapsed="1"/>
    <col min="7" max="14" width="8.140625" bestFit="1" customWidth="1"/>
    <col min="15" max="16" width="5.5703125" bestFit="1" customWidth="1"/>
    <col min="17" max="21" width="8.140625" bestFit="1" customWidth="1"/>
    <col min="22" max="22" width="5.5703125" bestFit="1" customWidth="1"/>
    <col min="23" max="24" width="8.140625" bestFit="1" customWidth="1"/>
    <col min="25" max="25" width="5.5703125" bestFit="1" customWidth="1"/>
    <col min="26" max="32" width="8.140625" bestFit="1" customWidth="1"/>
    <col min="33" max="33" width="5.5703125" bestFit="1" customWidth="1"/>
    <col min="34" max="35" width="8.140625" bestFit="1" customWidth="1"/>
    <col min="36" max="36" width="5.5703125" bestFit="1" customWidth="1"/>
    <col min="37" max="39" width="8.140625" bestFit="1" customWidth="1"/>
  </cols>
  <sheetData>
    <row r="1" spans="1:43" ht="18.75" x14ac:dyDescent="0.3">
      <c r="A1" s="1" t="s">
        <v>0</v>
      </c>
      <c r="B1" s="19">
        <v>502055</v>
      </c>
    </row>
    <row r="2" spans="1:43" ht="18.75" x14ac:dyDescent="0.3">
      <c r="A2" s="1" t="s">
        <v>1</v>
      </c>
      <c r="B2" s="2" t="s">
        <v>13</v>
      </c>
      <c r="D2" s="3"/>
    </row>
    <row r="3" spans="1:43" x14ac:dyDescent="0.25">
      <c r="A3" t="s">
        <v>2</v>
      </c>
      <c r="B3" s="4" t="s">
        <v>14</v>
      </c>
      <c r="D3" s="3"/>
    </row>
    <row r="5" spans="1:43" x14ac:dyDescent="0.25">
      <c r="A5" s="5" t="s">
        <v>3</v>
      </c>
      <c r="B5" s="5"/>
      <c r="C5" s="5"/>
      <c r="D5" s="6"/>
      <c r="E5" s="7" t="s">
        <v>53</v>
      </c>
      <c r="F5" s="7" t="s">
        <v>53</v>
      </c>
      <c r="G5" s="7" t="s">
        <v>4</v>
      </c>
      <c r="H5" s="7" t="s">
        <v>53</v>
      </c>
      <c r="I5" s="7" t="s">
        <v>4</v>
      </c>
      <c r="J5" s="7" t="s">
        <v>53</v>
      </c>
      <c r="K5" s="7" t="s">
        <v>4</v>
      </c>
      <c r="L5" s="7" t="s">
        <v>54</v>
      </c>
      <c r="M5" s="7" t="s">
        <v>53</v>
      </c>
      <c r="N5" s="7" t="s">
        <v>4</v>
      </c>
      <c r="O5" s="7" t="s">
        <v>55</v>
      </c>
      <c r="P5" s="7" t="s">
        <v>54</v>
      </c>
      <c r="Q5" s="7" t="s">
        <v>53</v>
      </c>
      <c r="R5" s="7" t="s">
        <v>4</v>
      </c>
      <c r="S5" s="7" t="s">
        <v>54</v>
      </c>
      <c r="T5" s="7" t="s">
        <v>53</v>
      </c>
      <c r="U5" s="7" t="s">
        <v>4</v>
      </c>
      <c r="V5" s="7" t="s">
        <v>57</v>
      </c>
      <c r="W5" s="7" t="s">
        <v>58</v>
      </c>
      <c r="X5" s="7" t="s">
        <v>59</v>
      </c>
      <c r="Y5" s="7" t="s">
        <v>57</v>
      </c>
      <c r="Z5" s="7" t="s">
        <v>59</v>
      </c>
      <c r="AA5" s="7" t="s">
        <v>59</v>
      </c>
      <c r="AB5" s="7" t="s">
        <v>59</v>
      </c>
      <c r="AC5" s="7" t="s">
        <v>59</v>
      </c>
      <c r="AD5" s="7" t="s">
        <v>54</v>
      </c>
      <c r="AE5" s="7" t="s">
        <v>54</v>
      </c>
      <c r="AF5" s="7" t="s">
        <v>54</v>
      </c>
      <c r="AG5" s="7" t="s">
        <v>57</v>
      </c>
      <c r="AH5" s="7" t="s">
        <v>4</v>
      </c>
      <c r="AI5" s="7" t="s">
        <v>4</v>
      </c>
      <c r="AJ5" s="7" t="s">
        <v>53</v>
      </c>
      <c r="AK5" s="7" t="s">
        <v>55</v>
      </c>
      <c r="AL5" s="7" t="s">
        <v>4</v>
      </c>
      <c r="AM5" s="7" t="s">
        <v>59</v>
      </c>
    </row>
    <row r="6" spans="1:43" x14ac:dyDescent="0.25">
      <c r="A6" s="8" t="s">
        <v>5</v>
      </c>
      <c r="B6" s="8"/>
      <c r="C6" s="8"/>
      <c r="D6" s="9"/>
      <c r="E6" s="10">
        <v>26</v>
      </c>
      <c r="F6" s="10">
        <v>3</v>
      </c>
      <c r="G6" s="10">
        <v>5</v>
      </c>
      <c r="H6" s="10">
        <v>10</v>
      </c>
      <c r="I6" s="10">
        <v>12</v>
      </c>
      <c r="J6" s="10">
        <v>17</v>
      </c>
      <c r="K6" s="10">
        <v>19</v>
      </c>
      <c r="L6" s="10">
        <v>23</v>
      </c>
      <c r="M6" s="10">
        <v>31</v>
      </c>
      <c r="N6" s="10">
        <v>2</v>
      </c>
      <c r="O6" s="10">
        <v>3</v>
      </c>
      <c r="P6" s="10">
        <v>6</v>
      </c>
      <c r="Q6" s="10">
        <v>7</v>
      </c>
      <c r="R6" s="10">
        <v>9</v>
      </c>
      <c r="S6" s="10">
        <v>13</v>
      </c>
      <c r="T6" s="10">
        <v>14</v>
      </c>
      <c r="U6" s="10">
        <v>16</v>
      </c>
      <c r="V6" s="10">
        <v>22</v>
      </c>
      <c r="W6" s="10">
        <v>25</v>
      </c>
      <c r="X6" s="10">
        <v>26</v>
      </c>
      <c r="Y6" s="10">
        <v>29</v>
      </c>
      <c r="Z6" s="10">
        <v>3</v>
      </c>
      <c r="AA6" s="10">
        <v>10</v>
      </c>
      <c r="AB6" s="10">
        <v>17</v>
      </c>
      <c r="AC6" s="10">
        <v>24</v>
      </c>
      <c r="AD6" s="10">
        <v>8</v>
      </c>
      <c r="AE6" s="10">
        <v>15</v>
      </c>
      <c r="AF6" s="10">
        <v>22</v>
      </c>
      <c r="AG6" s="10">
        <v>24</v>
      </c>
      <c r="AH6" s="10">
        <v>25</v>
      </c>
      <c r="AI6" s="10">
        <v>1</v>
      </c>
      <c r="AJ6" s="10">
        <v>6</v>
      </c>
      <c r="AK6" s="10">
        <v>9</v>
      </c>
      <c r="AL6" s="10">
        <v>15</v>
      </c>
      <c r="AM6" s="10">
        <v>18</v>
      </c>
    </row>
    <row r="7" spans="1:43" x14ac:dyDescent="0.25">
      <c r="A7" s="8" t="s">
        <v>6</v>
      </c>
      <c r="B7" s="8"/>
      <c r="C7" s="8"/>
      <c r="D7" s="9"/>
      <c r="E7" s="10">
        <v>4</v>
      </c>
      <c r="F7" s="10">
        <v>5</v>
      </c>
      <c r="G7" s="10">
        <v>5</v>
      </c>
      <c r="H7" s="10">
        <v>5</v>
      </c>
      <c r="I7" s="10">
        <v>5</v>
      </c>
      <c r="J7" s="10">
        <v>5</v>
      </c>
      <c r="K7" s="10">
        <v>5</v>
      </c>
      <c r="L7" s="10">
        <v>5</v>
      </c>
      <c r="M7" s="10">
        <v>5</v>
      </c>
      <c r="N7" s="10">
        <v>6</v>
      </c>
      <c r="O7" s="10">
        <v>6</v>
      </c>
      <c r="P7" s="10">
        <v>6</v>
      </c>
      <c r="Q7" s="10">
        <v>6</v>
      </c>
      <c r="R7" s="10">
        <v>6</v>
      </c>
      <c r="S7" s="10">
        <v>6</v>
      </c>
      <c r="T7" s="10">
        <v>6</v>
      </c>
      <c r="U7" s="10">
        <v>6</v>
      </c>
      <c r="V7" s="10">
        <v>6</v>
      </c>
      <c r="W7" s="10">
        <v>6</v>
      </c>
      <c r="X7" s="10">
        <v>6</v>
      </c>
      <c r="Y7" s="10">
        <v>6</v>
      </c>
      <c r="Z7" s="10">
        <v>7</v>
      </c>
      <c r="AA7" s="10">
        <v>7</v>
      </c>
      <c r="AB7" s="10">
        <v>7</v>
      </c>
      <c r="AC7" s="10">
        <v>7</v>
      </c>
      <c r="AD7" s="10">
        <v>8</v>
      </c>
      <c r="AE7" s="10">
        <v>8</v>
      </c>
      <c r="AF7" s="10">
        <v>8</v>
      </c>
      <c r="AG7" s="10">
        <v>8</v>
      </c>
      <c r="AH7" s="10">
        <v>8</v>
      </c>
      <c r="AI7" s="10">
        <v>9</v>
      </c>
      <c r="AJ7" s="10">
        <v>9</v>
      </c>
      <c r="AK7" s="10">
        <v>9</v>
      </c>
      <c r="AL7" s="10">
        <v>9</v>
      </c>
      <c r="AM7" s="10">
        <v>9</v>
      </c>
    </row>
    <row r="8" spans="1:43" x14ac:dyDescent="0.25">
      <c r="A8" s="8" t="s">
        <v>7</v>
      </c>
      <c r="B8" s="8"/>
      <c r="C8" s="8"/>
      <c r="D8" s="9"/>
      <c r="E8" s="10">
        <v>2014</v>
      </c>
      <c r="F8" s="10">
        <v>2014</v>
      </c>
      <c r="G8" s="10">
        <v>2014</v>
      </c>
      <c r="H8" s="10">
        <v>2014</v>
      </c>
      <c r="I8" s="10">
        <v>2014</v>
      </c>
      <c r="J8" s="10">
        <v>2014</v>
      </c>
      <c r="K8" s="10">
        <v>2014</v>
      </c>
      <c r="L8" s="10">
        <v>2014</v>
      </c>
      <c r="M8" s="10">
        <v>2014</v>
      </c>
      <c r="N8" s="10">
        <v>2014</v>
      </c>
      <c r="O8" s="10">
        <v>2014</v>
      </c>
      <c r="P8" s="10">
        <v>2014</v>
      </c>
      <c r="Q8" s="10">
        <v>2014</v>
      </c>
      <c r="R8" s="10">
        <v>2014</v>
      </c>
      <c r="S8" s="10">
        <v>2014</v>
      </c>
      <c r="T8" s="10">
        <v>2014</v>
      </c>
      <c r="U8" s="10">
        <v>2014</v>
      </c>
      <c r="V8" s="10">
        <v>2014</v>
      </c>
      <c r="W8" s="10">
        <v>2014</v>
      </c>
      <c r="X8" s="10">
        <v>2014</v>
      </c>
      <c r="Y8" s="10">
        <v>2014</v>
      </c>
      <c r="Z8" s="10">
        <v>2014</v>
      </c>
      <c r="AA8" s="10">
        <v>2014</v>
      </c>
      <c r="AB8" s="10">
        <v>2014</v>
      </c>
      <c r="AC8" s="10">
        <v>2014</v>
      </c>
      <c r="AD8" s="10">
        <v>2014</v>
      </c>
      <c r="AE8" s="10">
        <v>2014</v>
      </c>
      <c r="AF8" s="10">
        <v>2014</v>
      </c>
      <c r="AG8" s="10">
        <v>2014</v>
      </c>
      <c r="AH8" s="10">
        <v>2014</v>
      </c>
      <c r="AI8" s="10">
        <v>2014</v>
      </c>
      <c r="AJ8" s="10">
        <v>2014</v>
      </c>
      <c r="AK8" s="10">
        <v>2014</v>
      </c>
      <c r="AL8" s="10">
        <v>2014</v>
      </c>
      <c r="AM8" s="10">
        <v>2014</v>
      </c>
    </row>
    <row r="9" spans="1:43" x14ac:dyDescent="0.25">
      <c r="A9" s="11" t="s">
        <v>8</v>
      </c>
      <c r="B9" s="12"/>
      <c r="C9" s="12"/>
      <c r="D9" s="13"/>
      <c r="E9" s="14" t="s">
        <v>9</v>
      </c>
      <c r="F9" s="14" t="s">
        <v>9</v>
      </c>
      <c r="G9" s="14" t="s">
        <v>9</v>
      </c>
      <c r="H9" s="14" t="s">
        <v>9</v>
      </c>
      <c r="I9" s="14" t="s">
        <v>9</v>
      </c>
      <c r="J9" s="14" t="s">
        <v>9</v>
      </c>
      <c r="K9" s="14" t="s">
        <v>9</v>
      </c>
      <c r="L9" s="14" t="s">
        <v>9</v>
      </c>
      <c r="M9" s="14" t="s">
        <v>9</v>
      </c>
      <c r="N9" s="14" t="s">
        <v>9</v>
      </c>
      <c r="O9" s="14" t="s">
        <v>56</v>
      </c>
      <c r="P9" s="14" t="s">
        <v>56</v>
      </c>
      <c r="Q9" s="14" t="s">
        <v>9</v>
      </c>
      <c r="R9" s="14" t="s">
        <v>9</v>
      </c>
      <c r="S9" s="14" t="s">
        <v>9</v>
      </c>
      <c r="T9" s="14" t="s">
        <v>9</v>
      </c>
      <c r="U9" s="14" t="s">
        <v>9</v>
      </c>
      <c r="V9" s="14" t="s">
        <v>56</v>
      </c>
      <c r="W9" s="14" t="s">
        <v>9</v>
      </c>
      <c r="X9" s="14" t="s">
        <v>9</v>
      </c>
      <c r="Y9" s="14" t="s">
        <v>56</v>
      </c>
      <c r="Z9" s="14" t="s">
        <v>9</v>
      </c>
      <c r="AA9" s="14" t="s">
        <v>9</v>
      </c>
      <c r="AB9" s="14" t="s">
        <v>9</v>
      </c>
      <c r="AC9" s="14" t="s">
        <v>9</v>
      </c>
      <c r="AD9" s="14" t="s">
        <v>9</v>
      </c>
      <c r="AE9" s="14" t="s">
        <v>9</v>
      </c>
      <c r="AF9" s="14" t="s">
        <v>9</v>
      </c>
      <c r="AG9" s="14" t="s">
        <v>56</v>
      </c>
      <c r="AH9" s="14" t="s">
        <v>9</v>
      </c>
      <c r="AI9" s="14" t="s">
        <v>9</v>
      </c>
      <c r="AJ9" s="14" t="s">
        <v>56</v>
      </c>
      <c r="AK9" s="14" t="s">
        <v>9</v>
      </c>
      <c r="AL9" s="14" t="s">
        <v>9</v>
      </c>
      <c r="AM9" s="14" t="s">
        <v>9</v>
      </c>
    </row>
    <row r="10" spans="1:43" x14ac:dyDescent="0.25">
      <c r="A10" s="15" t="s">
        <v>15</v>
      </c>
      <c r="B10" s="15" t="s">
        <v>10</v>
      </c>
      <c r="C10" s="15" t="s">
        <v>11</v>
      </c>
      <c r="D10" s="16" t="s">
        <v>12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43" ht="19.5" customHeight="1" x14ac:dyDescent="0.25">
      <c r="A11" s="20" t="s">
        <v>16</v>
      </c>
      <c r="B11" s="20"/>
      <c r="C11" s="20"/>
      <c r="D11" s="21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43" x14ac:dyDescent="0.25">
      <c r="A12" s="15">
        <v>1</v>
      </c>
      <c r="B12" s="15" t="s">
        <v>18</v>
      </c>
      <c r="C12" s="15" t="s">
        <v>19</v>
      </c>
      <c r="D12" s="16" t="s">
        <v>20</v>
      </c>
      <c r="E12">
        <v>1</v>
      </c>
      <c r="F12">
        <v>1</v>
      </c>
      <c r="G12">
        <v>1</v>
      </c>
      <c r="H12">
        <v>1</v>
      </c>
      <c r="I12">
        <v>1</v>
      </c>
      <c r="K12">
        <v>1</v>
      </c>
      <c r="L12">
        <v>1</v>
      </c>
      <c r="N12">
        <v>1</v>
      </c>
      <c r="O12">
        <v>1</v>
      </c>
      <c r="P12">
        <v>1</v>
      </c>
      <c r="R12">
        <v>1</v>
      </c>
      <c r="S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B12">
        <v>1</v>
      </c>
      <c r="AD12">
        <v>1</v>
      </c>
      <c r="AE12">
        <v>1</v>
      </c>
      <c r="AG12">
        <v>1</v>
      </c>
      <c r="AH12">
        <v>1</v>
      </c>
      <c r="AI12">
        <v>1</v>
      </c>
      <c r="AK12">
        <v>1</v>
      </c>
      <c r="AL12">
        <v>1</v>
      </c>
      <c r="AN12">
        <f>SUM(E12:AM12)</f>
        <v>26</v>
      </c>
      <c r="AO12" s="17"/>
      <c r="AP12" s="17"/>
      <c r="AQ12" s="17"/>
    </row>
    <row r="13" spans="1:43" x14ac:dyDescent="0.25">
      <c r="A13" s="15">
        <v>2</v>
      </c>
      <c r="B13" s="15" t="s">
        <v>18</v>
      </c>
      <c r="C13" s="15" t="s">
        <v>21</v>
      </c>
      <c r="D13" s="16" t="s">
        <v>20</v>
      </c>
      <c r="E13">
        <v>1</v>
      </c>
      <c r="F13">
        <v>1</v>
      </c>
      <c r="J13">
        <v>1</v>
      </c>
      <c r="K13">
        <v>1</v>
      </c>
      <c r="L13">
        <v>1</v>
      </c>
      <c r="M13">
        <v>1</v>
      </c>
      <c r="P13">
        <v>1</v>
      </c>
      <c r="Q13">
        <v>1</v>
      </c>
      <c r="R13">
        <v>1</v>
      </c>
      <c r="T13">
        <v>1</v>
      </c>
      <c r="U13">
        <v>1</v>
      </c>
      <c r="W13">
        <v>1</v>
      </c>
      <c r="Y13">
        <v>1</v>
      </c>
      <c r="AA13">
        <v>1</v>
      </c>
      <c r="AD13">
        <v>1</v>
      </c>
      <c r="AE13">
        <v>1</v>
      </c>
      <c r="AG13">
        <v>1</v>
      </c>
      <c r="AL13">
        <v>1</v>
      </c>
      <c r="AN13" s="17">
        <f t="shared" ref="AN13:AN25" si="0">SUM(E13:AM13)</f>
        <v>18</v>
      </c>
    </row>
    <row r="14" spans="1:43" x14ac:dyDescent="0.25">
      <c r="A14" s="15">
        <v>3</v>
      </c>
      <c r="B14" s="15" t="s">
        <v>18</v>
      </c>
      <c r="C14" s="15" t="s">
        <v>22</v>
      </c>
      <c r="D14" s="16" t="s">
        <v>20</v>
      </c>
      <c r="E14">
        <v>1</v>
      </c>
      <c r="F14">
        <v>1</v>
      </c>
      <c r="G14">
        <v>1</v>
      </c>
      <c r="H14">
        <v>1</v>
      </c>
      <c r="I14">
        <v>1</v>
      </c>
      <c r="K14">
        <v>1</v>
      </c>
      <c r="L14">
        <v>1</v>
      </c>
      <c r="N14">
        <v>1</v>
      </c>
      <c r="O14">
        <v>1</v>
      </c>
      <c r="P14">
        <v>1</v>
      </c>
      <c r="R14">
        <v>1</v>
      </c>
      <c r="S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B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L14">
        <v>1</v>
      </c>
      <c r="AN14" s="17">
        <f t="shared" si="0"/>
        <v>27</v>
      </c>
    </row>
    <row r="15" spans="1:43" x14ac:dyDescent="0.25">
      <c r="A15" s="20" t="s">
        <v>17</v>
      </c>
      <c r="B15" s="20"/>
      <c r="C15" s="20"/>
      <c r="D15" s="21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7"/>
    </row>
    <row r="16" spans="1:43" x14ac:dyDescent="0.25">
      <c r="A16" s="15">
        <v>1</v>
      </c>
      <c r="B16" s="15" t="s">
        <v>23</v>
      </c>
      <c r="C16" s="15" t="s">
        <v>24</v>
      </c>
      <c r="D16" s="16" t="s">
        <v>25</v>
      </c>
      <c r="E16">
        <v>1</v>
      </c>
      <c r="F16">
        <v>1</v>
      </c>
      <c r="G16">
        <v>1</v>
      </c>
      <c r="H16">
        <v>1</v>
      </c>
      <c r="I16">
        <v>1</v>
      </c>
      <c r="K16">
        <v>1</v>
      </c>
      <c r="L16">
        <v>1</v>
      </c>
      <c r="N16">
        <v>1</v>
      </c>
      <c r="O16">
        <v>1</v>
      </c>
      <c r="R16">
        <v>1</v>
      </c>
      <c r="S16">
        <v>1</v>
      </c>
      <c r="U16">
        <v>1</v>
      </c>
      <c r="X16">
        <v>1</v>
      </c>
      <c r="Z16">
        <v>1</v>
      </c>
      <c r="AA16">
        <v>1</v>
      </c>
      <c r="AB16">
        <v>1</v>
      </c>
      <c r="AD16">
        <v>1</v>
      </c>
      <c r="AF16">
        <v>1</v>
      </c>
      <c r="AG16">
        <v>1</v>
      </c>
      <c r="AH16">
        <v>1</v>
      </c>
      <c r="AI16">
        <v>1</v>
      </c>
      <c r="AK16">
        <v>1</v>
      </c>
      <c r="AL16">
        <v>1</v>
      </c>
      <c r="AN16" s="17">
        <f t="shared" si="0"/>
        <v>23</v>
      </c>
    </row>
    <row r="17" spans="1:40" x14ac:dyDescent="0.25">
      <c r="A17" s="15">
        <v>2</v>
      </c>
      <c r="B17" s="15" t="s">
        <v>26</v>
      </c>
      <c r="C17" s="15" t="s">
        <v>27</v>
      </c>
      <c r="D17" s="16" t="s">
        <v>28</v>
      </c>
      <c r="E17">
        <v>1</v>
      </c>
      <c r="F17">
        <v>1</v>
      </c>
      <c r="H17">
        <v>1</v>
      </c>
      <c r="J17">
        <v>1</v>
      </c>
      <c r="M17">
        <v>1</v>
      </c>
      <c r="P17">
        <v>1</v>
      </c>
      <c r="Q17">
        <v>1</v>
      </c>
      <c r="T17">
        <v>1</v>
      </c>
      <c r="U17">
        <v>1</v>
      </c>
      <c r="W17">
        <v>1</v>
      </c>
      <c r="Z17">
        <v>1</v>
      </c>
      <c r="AE17">
        <v>1</v>
      </c>
      <c r="AN17" s="17">
        <f t="shared" si="0"/>
        <v>12</v>
      </c>
    </row>
    <row r="18" spans="1:40" x14ac:dyDescent="0.25">
      <c r="A18" s="15">
        <v>3</v>
      </c>
      <c r="B18" s="15" t="s">
        <v>29</v>
      </c>
      <c r="C18" s="15" t="s">
        <v>30</v>
      </c>
      <c r="D18" s="16" t="s">
        <v>31</v>
      </c>
      <c r="E18">
        <v>1</v>
      </c>
      <c r="F18">
        <v>1</v>
      </c>
      <c r="G18">
        <v>1</v>
      </c>
      <c r="H18">
        <v>1</v>
      </c>
      <c r="I18">
        <v>1</v>
      </c>
      <c r="K18">
        <v>1</v>
      </c>
      <c r="L18">
        <v>1</v>
      </c>
      <c r="N18">
        <v>1</v>
      </c>
      <c r="P18">
        <v>1</v>
      </c>
      <c r="R18">
        <v>1</v>
      </c>
      <c r="S18">
        <v>1</v>
      </c>
      <c r="U18">
        <v>1</v>
      </c>
      <c r="V18">
        <v>1</v>
      </c>
      <c r="X18">
        <v>1</v>
      </c>
      <c r="Y18">
        <v>1</v>
      </c>
      <c r="Z18">
        <v>1</v>
      </c>
      <c r="AA18">
        <v>1</v>
      </c>
      <c r="AB18">
        <v>1</v>
      </c>
      <c r="AD18">
        <v>1</v>
      </c>
      <c r="AG18">
        <v>1</v>
      </c>
      <c r="AI18">
        <v>1</v>
      </c>
      <c r="AJ18">
        <v>1</v>
      </c>
      <c r="AK18">
        <v>1</v>
      </c>
      <c r="AL18">
        <v>1</v>
      </c>
      <c r="AN18" s="17">
        <f t="shared" si="0"/>
        <v>24</v>
      </c>
    </row>
    <row r="19" spans="1:40" x14ac:dyDescent="0.25">
      <c r="A19" s="15">
        <v>4</v>
      </c>
      <c r="B19" s="15" t="s">
        <v>32</v>
      </c>
      <c r="C19" s="15" t="s">
        <v>33</v>
      </c>
      <c r="D19" s="16" t="s">
        <v>34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P19">
        <v>1</v>
      </c>
      <c r="Q19">
        <v>1</v>
      </c>
      <c r="R19">
        <v>1</v>
      </c>
      <c r="S19">
        <v>1</v>
      </c>
      <c r="U19">
        <v>1</v>
      </c>
      <c r="V19">
        <v>1</v>
      </c>
      <c r="W19">
        <v>1</v>
      </c>
      <c r="X19">
        <v>1</v>
      </c>
      <c r="Y19">
        <v>1</v>
      </c>
      <c r="AA19">
        <v>1</v>
      </c>
      <c r="AB19">
        <v>1</v>
      </c>
      <c r="AD19">
        <v>1</v>
      </c>
      <c r="AE19">
        <v>1</v>
      </c>
      <c r="AI19">
        <v>1</v>
      </c>
      <c r="AJ19">
        <v>1</v>
      </c>
      <c r="AK19">
        <v>1</v>
      </c>
      <c r="AL19">
        <v>1</v>
      </c>
      <c r="AN19" s="17">
        <f t="shared" si="0"/>
        <v>25</v>
      </c>
    </row>
    <row r="20" spans="1:40" x14ac:dyDescent="0.25">
      <c r="A20" s="15">
        <v>5</v>
      </c>
      <c r="B20" s="15" t="s">
        <v>35</v>
      </c>
      <c r="C20" s="15" t="s">
        <v>36</v>
      </c>
      <c r="D20" s="16" t="s">
        <v>37</v>
      </c>
      <c r="E20">
        <v>1</v>
      </c>
      <c r="F20">
        <v>1</v>
      </c>
      <c r="H20">
        <v>1</v>
      </c>
      <c r="M20">
        <v>1</v>
      </c>
      <c r="O20">
        <v>1</v>
      </c>
      <c r="P20">
        <v>1</v>
      </c>
      <c r="Q20">
        <v>1</v>
      </c>
      <c r="T20">
        <v>1</v>
      </c>
      <c r="U20">
        <v>1</v>
      </c>
      <c r="W20">
        <v>1</v>
      </c>
      <c r="Z20">
        <v>1</v>
      </c>
      <c r="AE20">
        <v>1</v>
      </c>
      <c r="AN20" s="17">
        <f t="shared" si="0"/>
        <v>12</v>
      </c>
    </row>
    <row r="21" spans="1:40" x14ac:dyDescent="0.25">
      <c r="A21" s="15">
        <v>6</v>
      </c>
      <c r="B21" s="15" t="s">
        <v>38</v>
      </c>
      <c r="C21" s="15" t="s">
        <v>39</v>
      </c>
      <c r="D21" s="16" t="s">
        <v>40</v>
      </c>
      <c r="E21">
        <v>1</v>
      </c>
      <c r="F21">
        <v>1</v>
      </c>
      <c r="G21">
        <v>1</v>
      </c>
      <c r="H21">
        <v>1</v>
      </c>
      <c r="I21">
        <v>1</v>
      </c>
      <c r="K21">
        <v>1</v>
      </c>
      <c r="L21">
        <v>1</v>
      </c>
      <c r="N21">
        <v>1</v>
      </c>
      <c r="O21">
        <v>1</v>
      </c>
      <c r="R21">
        <v>1</v>
      </c>
      <c r="S21">
        <v>1</v>
      </c>
      <c r="T21">
        <v>1</v>
      </c>
      <c r="U21">
        <v>1</v>
      </c>
      <c r="X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K21">
        <v>1</v>
      </c>
      <c r="AL21">
        <v>1</v>
      </c>
      <c r="AN21" s="17">
        <f t="shared" si="0"/>
        <v>21</v>
      </c>
    </row>
    <row r="22" spans="1:40" x14ac:dyDescent="0.25">
      <c r="A22" s="15">
        <v>7</v>
      </c>
      <c r="B22" s="15" t="s">
        <v>41</v>
      </c>
      <c r="C22" s="15" t="s">
        <v>42</v>
      </c>
      <c r="D22" s="16" t="s">
        <v>43</v>
      </c>
      <c r="E22">
        <v>1</v>
      </c>
      <c r="F22">
        <v>1</v>
      </c>
      <c r="G22">
        <v>1</v>
      </c>
      <c r="H22">
        <v>1</v>
      </c>
      <c r="I22">
        <v>1</v>
      </c>
      <c r="K22">
        <v>1</v>
      </c>
      <c r="L22">
        <v>1</v>
      </c>
      <c r="N22">
        <v>1</v>
      </c>
      <c r="O22">
        <v>1</v>
      </c>
      <c r="R22">
        <v>1</v>
      </c>
      <c r="S22">
        <v>1</v>
      </c>
      <c r="U22">
        <v>1</v>
      </c>
      <c r="V22">
        <v>1</v>
      </c>
      <c r="Y22">
        <v>1</v>
      </c>
      <c r="Z22">
        <v>1</v>
      </c>
      <c r="AA22">
        <v>1</v>
      </c>
      <c r="AB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N22" s="17">
        <f t="shared" si="0"/>
        <v>26</v>
      </c>
    </row>
    <row r="23" spans="1:40" x14ac:dyDescent="0.25">
      <c r="A23" s="15">
        <v>8</v>
      </c>
      <c r="B23" s="15" t="s">
        <v>44</v>
      </c>
      <c r="C23" s="15" t="s">
        <v>45</v>
      </c>
      <c r="D23" s="16" t="s">
        <v>46</v>
      </c>
      <c r="E23">
        <v>1</v>
      </c>
      <c r="F23">
        <v>1</v>
      </c>
      <c r="G23">
        <v>1</v>
      </c>
      <c r="H23">
        <v>1</v>
      </c>
      <c r="I23">
        <v>1</v>
      </c>
      <c r="K23">
        <v>1</v>
      </c>
      <c r="L23">
        <v>1</v>
      </c>
      <c r="N23">
        <v>1</v>
      </c>
      <c r="R23">
        <v>1</v>
      </c>
      <c r="S23">
        <v>1</v>
      </c>
      <c r="U23">
        <v>1</v>
      </c>
      <c r="X23">
        <v>1</v>
      </c>
      <c r="Z23">
        <v>1</v>
      </c>
      <c r="AA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K23">
        <v>1</v>
      </c>
      <c r="AL23">
        <v>1</v>
      </c>
      <c r="AN23" s="17">
        <f t="shared" si="0"/>
        <v>21</v>
      </c>
    </row>
    <row r="24" spans="1:40" x14ac:dyDescent="0.25">
      <c r="A24" s="15">
        <v>9</v>
      </c>
      <c r="B24" s="15" t="s">
        <v>47</v>
      </c>
      <c r="C24" s="15" t="s">
        <v>48</v>
      </c>
      <c r="D24" s="16" t="s">
        <v>49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P24">
        <v>1</v>
      </c>
      <c r="Q24">
        <v>1</v>
      </c>
      <c r="R24">
        <v>1</v>
      </c>
      <c r="S24">
        <v>1</v>
      </c>
      <c r="T24">
        <v>1</v>
      </c>
      <c r="V24">
        <v>1</v>
      </c>
      <c r="W24">
        <v>1</v>
      </c>
      <c r="Y24">
        <v>1</v>
      </c>
      <c r="Z24">
        <v>1</v>
      </c>
      <c r="AA24">
        <v>1</v>
      </c>
      <c r="AB24">
        <v>1</v>
      </c>
      <c r="AE24">
        <v>1</v>
      </c>
      <c r="AG24">
        <v>1</v>
      </c>
      <c r="AH24">
        <v>1</v>
      </c>
      <c r="AL24">
        <v>1</v>
      </c>
      <c r="AN24" s="17">
        <f t="shared" si="0"/>
        <v>24</v>
      </c>
    </row>
    <row r="25" spans="1:40" x14ac:dyDescent="0.25">
      <c r="A25" s="15">
        <v>10</v>
      </c>
      <c r="B25" s="15" t="s">
        <v>50</v>
      </c>
      <c r="C25" s="15" t="s">
        <v>51</v>
      </c>
      <c r="D25" s="16" t="s">
        <v>52</v>
      </c>
      <c r="E25">
        <v>1</v>
      </c>
      <c r="F25">
        <v>1</v>
      </c>
      <c r="H25">
        <v>1</v>
      </c>
      <c r="I25">
        <v>1</v>
      </c>
      <c r="J25">
        <v>1</v>
      </c>
      <c r="L25">
        <v>1</v>
      </c>
      <c r="M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Y25">
        <v>1</v>
      </c>
      <c r="Z25">
        <v>1</v>
      </c>
      <c r="AE25">
        <v>1</v>
      </c>
      <c r="AG25">
        <v>1</v>
      </c>
      <c r="AN25" s="17">
        <f t="shared" si="0"/>
        <v>19</v>
      </c>
    </row>
  </sheetData>
  <mergeCells count="2">
    <mergeCell ref="A11:D11"/>
    <mergeCell ref="A15:D1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25"/>
  <sheetViews>
    <sheetView workbookViewId="0">
      <selection activeCell="I17" sqref="I17"/>
    </sheetView>
  </sheetViews>
  <sheetFormatPr baseColWidth="10" defaultRowHeight="15" x14ac:dyDescent="0.25"/>
  <cols>
    <col min="1" max="1" width="13.42578125" bestFit="1" customWidth="1" collapsed="1"/>
    <col min="2" max="2" width="11.85546875" bestFit="1" customWidth="1" collapsed="1"/>
    <col min="3" max="3" width="9" bestFit="1" customWidth="1" collapsed="1"/>
    <col min="4" max="4" width="30.28515625" bestFit="1" customWidth="1" collapsed="1"/>
    <col min="5" max="6" width="5.5703125" bestFit="1" customWidth="1" collapsed="1"/>
    <col min="7" max="9" width="5.5703125" bestFit="1" customWidth="1"/>
    <col min="10" max="10" width="8.140625" bestFit="1" customWidth="1"/>
    <col min="11" max="16" width="5.5703125" bestFit="1" customWidth="1"/>
    <col min="17" max="17" width="8.140625" bestFit="1" customWidth="1"/>
    <col min="18" max="18" width="5.5703125" bestFit="1" customWidth="1"/>
    <col min="19" max="19" width="8.140625" bestFit="1" customWidth="1"/>
    <col min="20" max="23" width="5.5703125" bestFit="1" customWidth="1"/>
    <col min="24" max="24" width="8.140625" bestFit="1" customWidth="1"/>
    <col min="25" max="25" width="5.5703125" bestFit="1" customWidth="1"/>
    <col min="26" max="26" width="8.140625" bestFit="1" customWidth="1"/>
    <col min="27" max="30" width="5.5703125" bestFit="1" customWidth="1"/>
    <col min="31" max="31" width="8.140625" bestFit="1" customWidth="1"/>
    <col min="32" max="32" width="5.5703125" bestFit="1" customWidth="1"/>
    <col min="33" max="33" width="8.140625" bestFit="1" customWidth="1"/>
    <col min="34" max="36" width="5.5703125" bestFit="1" customWidth="1"/>
    <col min="37" max="37" width="8.140625" bestFit="1" customWidth="1"/>
    <col min="38" max="44" width="5.5703125" bestFit="1" customWidth="1"/>
    <col min="45" max="45" width="8.140625" bestFit="1" customWidth="1"/>
    <col min="46" max="46" width="5.5703125" bestFit="1" customWidth="1"/>
    <col min="47" max="47" width="8.140625" bestFit="1" customWidth="1"/>
    <col min="48" max="51" width="5.5703125" bestFit="1" customWidth="1"/>
    <col min="52" max="52" width="8.140625" bestFit="1" customWidth="1"/>
    <col min="53" max="53" width="5.5703125" bestFit="1" customWidth="1"/>
    <col min="54" max="54" width="8.140625" bestFit="1" customWidth="1"/>
    <col min="55" max="57" width="5.5703125" bestFit="1" customWidth="1"/>
    <col min="58" max="59" width="8.140625" bestFit="1" customWidth="1"/>
    <col min="60" max="60" width="5.5703125" bestFit="1" customWidth="1"/>
    <col min="61" max="61" width="8.140625" bestFit="1" customWidth="1"/>
    <col min="62" max="69" width="5.5703125" bestFit="1" customWidth="1"/>
    <col min="70" max="71" width="8.140625" bestFit="1" customWidth="1"/>
    <col min="72" max="77" width="5.5703125" bestFit="1" customWidth="1"/>
    <col min="78" max="78" width="8.140625" bestFit="1" customWidth="1"/>
    <col min="79" max="84" width="5.5703125" bestFit="1" customWidth="1"/>
    <col min="85" max="85" width="8.140625" bestFit="1" customWidth="1"/>
    <col min="86" max="91" width="5.5703125" bestFit="1" customWidth="1"/>
    <col min="92" max="92" width="8.140625" bestFit="1" customWidth="1"/>
    <col min="93" max="98" width="5.5703125" bestFit="1" customWidth="1"/>
    <col min="99" max="99" width="8.140625" bestFit="1" customWidth="1"/>
    <col min="100" max="113" width="5.5703125" bestFit="1" customWidth="1"/>
    <col min="114" max="114" width="8.140625" bestFit="1" customWidth="1"/>
    <col min="115" max="120" width="5.5703125" bestFit="1" customWidth="1"/>
    <col min="121" max="121" width="8.140625" bestFit="1" customWidth="1"/>
    <col min="122" max="127" width="5.5703125" bestFit="1" customWidth="1"/>
    <col min="128" max="128" width="8.140625" bestFit="1" customWidth="1"/>
    <col min="129" max="130" width="5.5703125" bestFit="1" customWidth="1"/>
    <col min="131" max="131" width="8.140625" bestFit="1" customWidth="1"/>
    <col min="132" max="137" width="5.5703125" bestFit="1" customWidth="1"/>
    <col min="138" max="138" width="8.140625" bestFit="1" customWidth="1"/>
    <col min="139" max="145" width="5.5703125" bestFit="1" customWidth="1"/>
    <col min="146" max="146" width="8.140625" bestFit="1" customWidth="1"/>
    <col min="147" max="151" width="5.5703125" bestFit="1" customWidth="1"/>
    <col min="152" max="152" width="8.140625" bestFit="1" customWidth="1"/>
    <col min="153" max="154" width="5.5703125" bestFit="1" customWidth="1"/>
    <col min="155" max="155" width="8.140625" bestFit="1" customWidth="1"/>
    <col min="156" max="165" width="5.5703125" bestFit="1" customWidth="1"/>
  </cols>
  <sheetData>
    <row r="1" spans="1:165" ht="18.75" x14ac:dyDescent="0.3">
      <c r="A1" s="1" t="s">
        <v>0</v>
      </c>
      <c r="B1" s="2">
        <v>502055</v>
      </c>
    </row>
    <row r="2" spans="1:165" ht="18.75" x14ac:dyDescent="0.3">
      <c r="A2" s="1" t="s">
        <v>1</v>
      </c>
      <c r="B2" s="2" t="s">
        <v>13</v>
      </c>
      <c r="D2" s="3"/>
    </row>
    <row r="3" spans="1:165" x14ac:dyDescent="0.25">
      <c r="A3" t="s">
        <v>2</v>
      </c>
      <c r="B3" s="4" t="s">
        <v>14</v>
      </c>
      <c r="D3" s="3"/>
    </row>
    <row r="5" spans="1:165" x14ac:dyDescent="0.25">
      <c r="A5" s="5" t="s">
        <v>3</v>
      </c>
      <c r="B5" s="5"/>
      <c r="C5" s="5"/>
      <c r="D5" s="6"/>
      <c r="E5" s="7" t="s">
        <v>4</v>
      </c>
      <c r="F5" s="7" t="s">
        <v>55</v>
      </c>
      <c r="G5" s="7" t="s">
        <v>58</v>
      </c>
      <c r="H5" s="7" t="s">
        <v>59</v>
      </c>
      <c r="I5" s="7" t="s">
        <v>54</v>
      </c>
      <c r="J5" s="7" t="s">
        <v>53</v>
      </c>
      <c r="K5" s="7" t="s">
        <v>57</v>
      </c>
      <c r="L5" s="7" t="s">
        <v>4</v>
      </c>
      <c r="M5" s="7" t="s">
        <v>55</v>
      </c>
      <c r="N5" s="7" t="s">
        <v>58</v>
      </c>
      <c r="O5" s="7" t="s">
        <v>59</v>
      </c>
      <c r="P5" s="7" t="s">
        <v>54</v>
      </c>
      <c r="Q5" s="7" t="s">
        <v>53</v>
      </c>
      <c r="R5" s="7" t="s">
        <v>57</v>
      </c>
      <c r="S5" s="7" t="s">
        <v>4</v>
      </c>
      <c r="T5" s="7" t="s">
        <v>55</v>
      </c>
      <c r="U5" s="7" t="s">
        <v>58</v>
      </c>
      <c r="V5" s="7" t="s">
        <v>59</v>
      </c>
      <c r="W5" s="7" t="s">
        <v>54</v>
      </c>
      <c r="X5" s="7" t="s">
        <v>53</v>
      </c>
      <c r="Y5" s="7" t="s">
        <v>57</v>
      </c>
      <c r="Z5" s="7" t="s">
        <v>4</v>
      </c>
      <c r="AA5" s="7" t="s">
        <v>55</v>
      </c>
      <c r="AB5" s="7" t="s">
        <v>58</v>
      </c>
      <c r="AC5" s="7" t="s">
        <v>59</v>
      </c>
      <c r="AD5" s="7" t="s">
        <v>54</v>
      </c>
      <c r="AE5" s="7" t="s">
        <v>53</v>
      </c>
      <c r="AF5" s="7" t="s">
        <v>57</v>
      </c>
      <c r="AG5" s="7" t="s">
        <v>4</v>
      </c>
      <c r="AH5" s="7" t="s">
        <v>55</v>
      </c>
      <c r="AI5" s="7" t="s">
        <v>58</v>
      </c>
      <c r="AJ5" s="7" t="s">
        <v>59</v>
      </c>
      <c r="AK5" s="7" t="s">
        <v>54</v>
      </c>
      <c r="AL5" s="7" t="s">
        <v>53</v>
      </c>
      <c r="AM5" s="7" t="s">
        <v>57</v>
      </c>
      <c r="AN5" s="7" t="s">
        <v>4</v>
      </c>
      <c r="AO5" s="7" t="s">
        <v>55</v>
      </c>
      <c r="AP5" s="7" t="s">
        <v>58</v>
      </c>
      <c r="AQ5" s="7" t="s">
        <v>59</v>
      </c>
      <c r="AR5" s="7" t="s">
        <v>54</v>
      </c>
      <c r="AS5" s="7" t="s">
        <v>53</v>
      </c>
      <c r="AT5" s="7" t="s">
        <v>57</v>
      </c>
      <c r="AU5" s="7" t="s">
        <v>4</v>
      </c>
      <c r="AV5" s="7" t="s">
        <v>55</v>
      </c>
      <c r="AW5" s="7" t="s">
        <v>58</v>
      </c>
      <c r="AX5" s="7" t="s">
        <v>59</v>
      </c>
      <c r="AY5" s="7" t="s">
        <v>54</v>
      </c>
      <c r="AZ5" s="7" t="s">
        <v>53</v>
      </c>
      <c r="BA5" s="7" t="s">
        <v>57</v>
      </c>
      <c r="BB5" s="7" t="s">
        <v>4</v>
      </c>
      <c r="BC5" s="7" t="s">
        <v>55</v>
      </c>
      <c r="BD5" s="7" t="s">
        <v>58</v>
      </c>
      <c r="BE5" s="7" t="s">
        <v>59</v>
      </c>
      <c r="BF5" s="7" t="s">
        <v>54</v>
      </c>
      <c r="BG5" s="7" t="s">
        <v>53</v>
      </c>
      <c r="BH5" s="7" t="s">
        <v>57</v>
      </c>
      <c r="BI5" s="7" t="s">
        <v>4</v>
      </c>
      <c r="BJ5" s="7" t="s">
        <v>55</v>
      </c>
      <c r="BK5" s="7" t="s">
        <v>58</v>
      </c>
      <c r="BL5" s="7" t="s">
        <v>59</v>
      </c>
      <c r="BM5" s="7" t="s">
        <v>54</v>
      </c>
      <c r="BN5" s="7" t="s">
        <v>53</v>
      </c>
      <c r="BO5" s="7" t="s">
        <v>57</v>
      </c>
      <c r="BP5" s="7" t="s">
        <v>4</v>
      </c>
      <c r="BQ5" s="7" t="s">
        <v>55</v>
      </c>
      <c r="BR5" s="7" t="s">
        <v>58</v>
      </c>
      <c r="BS5" s="7" t="s">
        <v>59</v>
      </c>
      <c r="BT5" s="7" t="s">
        <v>54</v>
      </c>
      <c r="BU5" s="7" t="s">
        <v>53</v>
      </c>
      <c r="BV5" s="7" t="s">
        <v>57</v>
      </c>
      <c r="BW5" s="7" t="s">
        <v>4</v>
      </c>
      <c r="BX5" s="7" t="s">
        <v>55</v>
      </c>
      <c r="BY5" s="7" t="s">
        <v>58</v>
      </c>
      <c r="BZ5" s="7" t="s">
        <v>59</v>
      </c>
      <c r="CA5" s="7" t="s">
        <v>54</v>
      </c>
      <c r="CB5" s="7" t="s">
        <v>53</v>
      </c>
      <c r="CC5" s="7" t="s">
        <v>57</v>
      </c>
      <c r="CD5" s="7" t="s">
        <v>4</v>
      </c>
      <c r="CE5" s="7" t="s">
        <v>55</v>
      </c>
      <c r="CF5" s="7" t="s">
        <v>58</v>
      </c>
      <c r="CG5" s="7" t="s">
        <v>59</v>
      </c>
      <c r="CH5" s="7" t="s">
        <v>54</v>
      </c>
      <c r="CI5" s="7" t="s">
        <v>53</v>
      </c>
      <c r="CJ5" s="7" t="s">
        <v>57</v>
      </c>
      <c r="CK5" s="7" t="s">
        <v>4</v>
      </c>
      <c r="CL5" s="7" t="s">
        <v>55</v>
      </c>
      <c r="CM5" s="7" t="s">
        <v>58</v>
      </c>
      <c r="CN5" s="7" t="s">
        <v>59</v>
      </c>
      <c r="CO5" s="7" t="s">
        <v>54</v>
      </c>
      <c r="CP5" s="7" t="s">
        <v>53</v>
      </c>
      <c r="CQ5" s="7" t="s">
        <v>57</v>
      </c>
      <c r="CR5" s="7" t="s">
        <v>4</v>
      </c>
      <c r="CS5" s="7" t="s">
        <v>55</v>
      </c>
      <c r="CT5" s="7" t="s">
        <v>58</v>
      </c>
      <c r="CU5" s="7" t="s">
        <v>59</v>
      </c>
      <c r="CV5" s="7" t="s">
        <v>54</v>
      </c>
      <c r="CW5" s="7" t="s">
        <v>53</v>
      </c>
      <c r="CX5" s="7" t="s">
        <v>57</v>
      </c>
      <c r="CY5" s="7" t="s">
        <v>4</v>
      </c>
      <c r="CZ5" s="7" t="s">
        <v>55</v>
      </c>
      <c r="DA5" s="7" t="s">
        <v>58</v>
      </c>
      <c r="DB5" s="7" t="s">
        <v>59</v>
      </c>
      <c r="DC5" s="7" t="s">
        <v>54</v>
      </c>
      <c r="DD5" s="7" t="s">
        <v>53</v>
      </c>
      <c r="DE5" s="7" t="s">
        <v>57</v>
      </c>
      <c r="DF5" s="7" t="s">
        <v>4</v>
      </c>
      <c r="DG5" s="7" t="s">
        <v>55</v>
      </c>
      <c r="DH5" s="7" t="s">
        <v>58</v>
      </c>
      <c r="DI5" s="7" t="s">
        <v>59</v>
      </c>
      <c r="DJ5" s="7" t="s">
        <v>54</v>
      </c>
      <c r="DK5" s="7" t="s">
        <v>53</v>
      </c>
      <c r="DL5" s="7" t="s">
        <v>57</v>
      </c>
      <c r="DM5" s="7" t="s">
        <v>4</v>
      </c>
      <c r="DN5" s="7" t="s">
        <v>55</v>
      </c>
      <c r="DO5" s="7" t="s">
        <v>58</v>
      </c>
      <c r="DP5" s="7" t="s">
        <v>59</v>
      </c>
      <c r="DQ5" s="7" t="s">
        <v>54</v>
      </c>
      <c r="DR5" s="7" t="s">
        <v>53</v>
      </c>
      <c r="DS5" s="7" t="s">
        <v>57</v>
      </c>
      <c r="DT5" s="7" t="s">
        <v>4</v>
      </c>
      <c r="DU5" s="7" t="s">
        <v>55</v>
      </c>
      <c r="DV5" s="7" t="s">
        <v>58</v>
      </c>
      <c r="DW5" s="7" t="s">
        <v>59</v>
      </c>
      <c r="DX5" s="7" t="s">
        <v>54</v>
      </c>
      <c r="DY5" s="7" t="s">
        <v>53</v>
      </c>
      <c r="DZ5" s="7" t="s">
        <v>57</v>
      </c>
      <c r="EA5" s="7" t="s">
        <v>4</v>
      </c>
      <c r="EB5" s="7" t="s">
        <v>55</v>
      </c>
      <c r="EC5" s="7" t="s">
        <v>58</v>
      </c>
      <c r="ED5" s="7" t="s">
        <v>59</v>
      </c>
      <c r="EE5" s="7" t="s">
        <v>54</v>
      </c>
      <c r="EF5" s="7" t="s">
        <v>53</v>
      </c>
      <c r="EG5" s="7" t="s">
        <v>57</v>
      </c>
      <c r="EH5" s="7" t="s">
        <v>4</v>
      </c>
      <c r="EI5" s="7" t="s">
        <v>55</v>
      </c>
      <c r="EJ5" s="7" t="s">
        <v>58</v>
      </c>
      <c r="EK5" s="7" t="s">
        <v>59</v>
      </c>
      <c r="EL5" s="7" t="s">
        <v>54</v>
      </c>
      <c r="EM5" s="7" t="s">
        <v>53</v>
      </c>
      <c r="EN5" s="7" t="s">
        <v>57</v>
      </c>
      <c r="EO5" s="7" t="s">
        <v>4</v>
      </c>
      <c r="EP5" s="7" t="s">
        <v>55</v>
      </c>
      <c r="EQ5" s="7" t="s">
        <v>58</v>
      </c>
      <c r="ER5" s="7" t="s">
        <v>59</v>
      </c>
      <c r="ES5" s="7" t="s">
        <v>54</v>
      </c>
      <c r="ET5" s="7" t="s">
        <v>53</v>
      </c>
      <c r="EU5" s="7" t="s">
        <v>57</v>
      </c>
      <c r="EV5" s="7" t="s">
        <v>4</v>
      </c>
      <c r="EW5" s="7" t="s">
        <v>55</v>
      </c>
      <c r="EX5" s="7" t="s">
        <v>58</v>
      </c>
      <c r="EY5" s="7" t="s">
        <v>59</v>
      </c>
      <c r="EZ5" s="7" t="s">
        <v>54</v>
      </c>
      <c r="FA5" s="7" t="s">
        <v>53</v>
      </c>
      <c r="FB5" s="7" t="s">
        <v>57</v>
      </c>
      <c r="FC5" s="7" t="s">
        <v>4</v>
      </c>
      <c r="FD5" s="7" t="s">
        <v>55</v>
      </c>
      <c r="FE5" s="7" t="s">
        <v>58</v>
      </c>
      <c r="FF5" s="7" t="s">
        <v>59</v>
      </c>
      <c r="FG5" s="7" t="s">
        <v>54</v>
      </c>
      <c r="FH5" s="7" t="s">
        <v>53</v>
      </c>
      <c r="FI5" s="7" t="s">
        <v>57</v>
      </c>
    </row>
    <row r="6" spans="1:165" x14ac:dyDescent="0.25">
      <c r="A6" s="8" t="s">
        <v>5</v>
      </c>
      <c r="B6" s="8"/>
      <c r="C6" s="8"/>
      <c r="D6" s="9"/>
      <c r="E6" s="10">
        <v>21</v>
      </c>
      <c r="F6" s="10">
        <v>22</v>
      </c>
      <c r="G6" s="10">
        <v>23</v>
      </c>
      <c r="H6" s="10">
        <v>24</v>
      </c>
      <c r="I6" s="10">
        <v>25</v>
      </c>
      <c r="J6" s="10">
        <v>26</v>
      </c>
      <c r="K6" s="10">
        <v>27</v>
      </c>
      <c r="L6" s="10">
        <v>28</v>
      </c>
      <c r="M6" s="10">
        <v>29</v>
      </c>
      <c r="N6" s="10">
        <v>30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1</v>
      </c>
      <c r="AU6" s="10">
        <v>2</v>
      </c>
      <c r="AV6" s="10">
        <v>3</v>
      </c>
      <c r="AW6" s="10">
        <v>4</v>
      </c>
      <c r="AX6" s="10">
        <v>5</v>
      </c>
      <c r="AY6" s="10">
        <v>6</v>
      </c>
      <c r="AZ6" s="10">
        <v>7</v>
      </c>
      <c r="BA6" s="10">
        <v>8</v>
      </c>
      <c r="BB6" s="10">
        <v>9</v>
      </c>
      <c r="BC6" s="10">
        <v>10</v>
      </c>
      <c r="BD6" s="10">
        <v>11</v>
      </c>
      <c r="BE6" s="10">
        <v>12</v>
      </c>
      <c r="BF6" s="10">
        <v>13</v>
      </c>
      <c r="BG6" s="10">
        <v>14</v>
      </c>
      <c r="BH6" s="10">
        <v>15</v>
      </c>
      <c r="BI6" s="10">
        <v>16</v>
      </c>
      <c r="BJ6" s="10">
        <v>17</v>
      </c>
      <c r="BK6" s="10">
        <v>18</v>
      </c>
      <c r="BL6" s="10">
        <v>19</v>
      </c>
      <c r="BM6" s="10">
        <v>20</v>
      </c>
      <c r="BN6" s="10">
        <v>21</v>
      </c>
      <c r="BO6" s="10">
        <v>22</v>
      </c>
      <c r="BP6" s="10">
        <v>23</v>
      </c>
      <c r="BQ6" s="10">
        <v>24</v>
      </c>
      <c r="BR6" s="10">
        <v>25</v>
      </c>
      <c r="BS6" s="10">
        <v>26</v>
      </c>
      <c r="BT6" s="10">
        <v>27</v>
      </c>
      <c r="BU6" s="10">
        <v>28</v>
      </c>
      <c r="BV6" s="10">
        <v>29</v>
      </c>
      <c r="BW6" s="10">
        <v>30</v>
      </c>
      <c r="BX6" s="10">
        <v>1</v>
      </c>
      <c r="BY6" s="10">
        <v>2</v>
      </c>
      <c r="BZ6" s="10">
        <v>3</v>
      </c>
      <c r="CA6" s="10">
        <v>4</v>
      </c>
      <c r="CB6" s="10">
        <v>5</v>
      </c>
      <c r="CC6" s="10">
        <v>6</v>
      </c>
      <c r="CD6" s="10">
        <v>7</v>
      </c>
      <c r="CE6" s="10">
        <v>8</v>
      </c>
      <c r="CF6" s="10">
        <v>9</v>
      </c>
      <c r="CG6" s="10">
        <v>10</v>
      </c>
      <c r="CH6" s="10">
        <v>11</v>
      </c>
      <c r="CI6" s="10">
        <v>12</v>
      </c>
      <c r="CJ6" s="10">
        <v>13</v>
      </c>
      <c r="CK6" s="10">
        <v>14</v>
      </c>
      <c r="CL6" s="10">
        <v>15</v>
      </c>
      <c r="CM6" s="10">
        <v>16</v>
      </c>
      <c r="CN6" s="10">
        <v>17</v>
      </c>
      <c r="CO6" s="10">
        <v>18</v>
      </c>
      <c r="CP6" s="10">
        <v>19</v>
      </c>
      <c r="CQ6" s="10">
        <v>20</v>
      </c>
      <c r="CR6" s="10">
        <v>21</v>
      </c>
      <c r="CS6" s="10">
        <v>22</v>
      </c>
      <c r="CT6" s="10">
        <v>23</v>
      </c>
      <c r="CU6" s="10">
        <v>24</v>
      </c>
      <c r="CV6" s="10">
        <v>25</v>
      </c>
      <c r="CW6" s="10">
        <v>26</v>
      </c>
      <c r="CX6" s="10">
        <v>27</v>
      </c>
      <c r="CY6" s="10">
        <v>28</v>
      </c>
      <c r="CZ6" s="10">
        <v>29</v>
      </c>
      <c r="DA6" s="10">
        <v>30</v>
      </c>
      <c r="DB6" s="10">
        <v>31</v>
      </c>
      <c r="DC6" s="10">
        <v>1</v>
      </c>
      <c r="DD6" s="10">
        <v>2</v>
      </c>
      <c r="DE6" s="10">
        <v>3</v>
      </c>
      <c r="DF6" s="10">
        <v>4</v>
      </c>
      <c r="DG6" s="10">
        <v>5</v>
      </c>
      <c r="DH6" s="10">
        <v>6</v>
      </c>
      <c r="DI6" s="10">
        <v>7</v>
      </c>
      <c r="DJ6" s="10">
        <v>8</v>
      </c>
      <c r="DK6" s="10">
        <v>9</v>
      </c>
      <c r="DL6" s="10">
        <v>10</v>
      </c>
      <c r="DM6" s="10">
        <v>11</v>
      </c>
      <c r="DN6" s="10">
        <v>12</v>
      </c>
      <c r="DO6" s="10">
        <v>13</v>
      </c>
      <c r="DP6" s="10">
        <v>14</v>
      </c>
      <c r="DQ6" s="10">
        <v>15</v>
      </c>
      <c r="DR6" s="10">
        <v>16</v>
      </c>
      <c r="DS6" s="10">
        <v>17</v>
      </c>
      <c r="DT6" s="10">
        <v>18</v>
      </c>
      <c r="DU6" s="10">
        <v>19</v>
      </c>
      <c r="DV6" s="10">
        <v>20</v>
      </c>
      <c r="DW6" s="10">
        <v>21</v>
      </c>
      <c r="DX6" s="10">
        <v>22</v>
      </c>
      <c r="DY6" s="10">
        <v>23</v>
      </c>
      <c r="DZ6" s="10">
        <v>24</v>
      </c>
      <c r="EA6" s="10">
        <v>25</v>
      </c>
      <c r="EB6" s="10">
        <v>26</v>
      </c>
      <c r="EC6" s="10">
        <v>27</v>
      </c>
      <c r="ED6" s="10">
        <v>28</v>
      </c>
      <c r="EE6" s="10">
        <v>29</v>
      </c>
      <c r="EF6" s="10">
        <v>30</v>
      </c>
      <c r="EG6" s="10">
        <v>31</v>
      </c>
      <c r="EH6" s="10">
        <v>1</v>
      </c>
      <c r="EI6" s="10">
        <v>2</v>
      </c>
      <c r="EJ6" s="10">
        <v>3</v>
      </c>
      <c r="EK6" s="10">
        <v>4</v>
      </c>
      <c r="EL6" s="10">
        <v>5</v>
      </c>
      <c r="EM6" s="10">
        <v>6</v>
      </c>
      <c r="EN6" s="10">
        <v>7</v>
      </c>
      <c r="EO6" s="10">
        <v>8</v>
      </c>
      <c r="EP6" s="10">
        <v>9</v>
      </c>
      <c r="EQ6" s="10">
        <v>10</v>
      </c>
      <c r="ER6" s="10">
        <v>11</v>
      </c>
      <c r="ES6" s="10">
        <v>12</v>
      </c>
      <c r="ET6" s="10">
        <v>13</v>
      </c>
      <c r="EU6" s="10">
        <v>14</v>
      </c>
      <c r="EV6" s="10">
        <v>15</v>
      </c>
      <c r="EW6" s="10">
        <v>16</v>
      </c>
      <c r="EX6" s="10">
        <v>17</v>
      </c>
      <c r="EY6" s="10">
        <v>18</v>
      </c>
      <c r="EZ6" s="10">
        <v>19</v>
      </c>
      <c r="FA6" s="10">
        <v>20</v>
      </c>
      <c r="FB6" s="10">
        <v>21</v>
      </c>
      <c r="FC6" s="10">
        <v>22</v>
      </c>
      <c r="FD6" s="10">
        <v>23</v>
      </c>
      <c r="FE6" s="10">
        <v>24</v>
      </c>
      <c r="FF6" s="10">
        <v>25</v>
      </c>
      <c r="FG6" s="10">
        <v>26</v>
      </c>
      <c r="FH6" s="10">
        <v>27</v>
      </c>
      <c r="FI6" s="10">
        <v>28</v>
      </c>
    </row>
    <row r="7" spans="1:165" x14ac:dyDescent="0.25">
      <c r="A7" s="8" t="s">
        <v>6</v>
      </c>
      <c r="B7" s="8"/>
      <c r="C7" s="8"/>
      <c r="D7" s="9"/>
      <c r="E7" s="10">
        <v>4</v>
      </c>
      <c r="F7" s="10">
        <v>4</v>
      </c>
      <c r="G7" s="10">
        <v>4</v>
      </c>
      <c r="H7" s="10">
        <v>4</v>
      </c>
      <c r="I7" s="10">
        <v>4</v>
      </c>
      <c r="J7" s="10">
        <v>4</v>
      </c>
      <c r="K7" s="10">
        <v>4</v>
      </c>
      <c r="L7" s="10">
        <v>4</v>
      </c>
      <c r="M7" s="10">
        <v>4</v>
      </c>
      <c r="N7" s="10">
        <v>4</v>
      </c>
      <c r="O7" s="10">
        <v>5</v>
      </c>
      <c r="P7" s="10">
        <v>5</v>
      </c>
      <c r="Q7" s="10">
        <v>5</v>
      </c>
      <c r="R7" s="10">
        <v>5</v>
      </c>
      <c r="S7" s="10">
        <v>5</v>
      </c>
      <c r="T7" s="10">
        <v>5</v>
      </c>
      <c r="U7" s="10">
        <v>5</v>
      </c>
      <c r="V7" s="10">
        <v>5</v>
      </c>
      <c r="W7" s="10">
        <v>5</v>
      </c>
      <c r="X7" s="10">
        <v>5</v>
      </c>
      <c r="Y7" s="10">
        <v>5</v>
      </c>
      <c r="Z7" s="10">
        <v>5</v>
      </c>
      <c r="AA7" s="10">
        <v>5</v>
      </c>
      <c r="AB7" s="10">
        <v>5</v>
      </c>
      <c r="AC7" s="10">
        <v>5</v>
      </c>
      <c r="AD7" s="10">
        <v>5</v>
      </c>
      <c r="AE7" s="10">
        <v>5</v>
      </c>
      <c r="AF7" s="10">
        <v>5</v>
      </c>
      <c r="AG7" s="10">
        <v>5</v>
      </c>
      <c r="AH7" s="10">
        <v>5</v>
      </c>
      <c r="AI7" s="10">
        <v>5</v>
      </c>
      <c r="AJ7" s="10">
        <v>5</v>
      </c>
      <c r="AK7" s="10">
        <v>5</v>
      </c>
      <c r="AL7" s="10">
        <v>5</v>
      </c>
      <c r="AM7" s="10">
        <v>5</v>
      </c>
      <c r="AN7" s="10">
        <v>5</v>
      </c>
      <c r="AO7" s="10">
        <v>5</v>
      </c>
      <c r="AP7" s="10">
        <v>5</v>
      </c>
      <c r="AQ7" s="10">
        <v>5</v>
      </c>
      <c r="AR7" s="10">
        <v>5</v>
      </c>
      <c r="AS7" s="10">
        <v>5</v>
      </c>
      <c r="AT7" s="10">
        <v>6</v>
      </c>
      <c r="AU7" s="10">
        <v>6</v>
      </c>
      <c r="AV7" s="10">
        <v>6</v>
      </c>
      <c r="AW7" s="10">
        <v>6</v>
      </c>
      <c r="AX7" s="10">
        <v>6</v>
      </c>
      <c r="AY7" s="10">
        <v>6</v>
      </c>
      <c r="AZ7" s="10">
        <v>6</v>
      </c>
      <c r="BA7" s="10">
        <v>6</v>
      </c>
      <c r="BB7" s="10">
        <v>6</v>
      </c>
      <c r="BC7" s="10">
        <v>6</v>
      </c>
      <c r="BD7" s="10">
        <v>6</v>
      </c>
      <c r="BE7" s="10">
        <v>6</v>
      </c>
      <c r="BF7" s="10">
        <v>6</v>
      </c>
      <c r="BG7" s="10">
        <v>6</v>
      </c>
      <c r="BH7" s="10">
        <v>6</v>
      </c>
      <c r="BI7" s="10">
        <v>6</v>
      </c>
      <c r="BJ7" s="10">
        <v>6</v>
      </c>
      <c r="BK7" s="10">
        <v>6</v>
      </c>
      <c r="BL7" s="10">
        <v>6</v>
      </c>
      <c r="BM7" s="10">
        <v>6</v>
      </c>
      <c r="BN7" s="10">
        <v>6</v>
      </c>
      <c r="BO7" s="10">
        <v>6</v>
      </c>
      <c r="BP7" s="10">
        <v>6</v>
      </c>
      <c r="BQ7" s="10">
        <v>6</v>
      </c>
      <c r="BR7" s="10">
        <v>6</v>
      </c>
      <c r="BS7" s="10">
        <v>6</v>
      </c>
      <c r="BT7" s="10">
        <v>6</v>
      </c>
      <c r="BU7" s="10">
        <v>6</v>
      </c>
      <c r="BV7" s="10">
        <v>6</v>
      </c>
      <c r="BW7" s="10">
        <v>6</v>
      </c>
      <c r="BX7" s="10">
        <v>7</v>
      </c>
      <c r="BY7" s="10">
        <v>7</v>
      </c>
      <c r="BZ7" s="10">
        <v>7</v>
      </c>
      <c r="CA7" s="10">
        <v>7</v>
      </c>
      <c r="CB7" s="10">
        <v>7</v>
      </c>
      <c r="CC7" s="10">
        <v>7</v>
      </c>
      <c r="CD7" s="10">
        <v>7</v>
      </c>
      <c r="CE7" s="10">
        <v>7</v>
      </c>
      <c r="CF7" s="10">
        <v>7</v>
      </c>
      <c r="CG7" s="10">
        <v>7</v>
      </c>
      <c r="CH7" s="10">
        <v>7</v>
      </c>
      <c r="CI7" s="10">
        <v>7</v>
      </c>
      <c r="CJ7" s="10">
        <v>7</v>
      </c>
      <c r="CK7" s="10">
        <v>7</v>
      </c>
      <c r="CL7" s="10">
        <v>7</v>
      </c>
      <c r="CM7" s="10">
        <v>7</v>
      </c>
      <c r="CN7" s="10">
        <v>7</v>
      </c>
      <c r="CO7" s="10">
        <v>7</v>
      </c>
      <c r="CP7" s="10">
        <v>7</v>
      </c>
      <c r="CQ7" s="10">
        <v>7</v>
      </c>
      <c r="CR7" s="10">
        <v>7</v>
      </c>
      <c r="CS7" s="10">
        <v>7</v>
      </c>
      <c r="CT7" s="10">
        <v>7</v>
      </c>
      <c r="CU7" s="10">
        <v>7</v>
      </c>
      <c r="CV7" s="10">
        <v>7</v>
      </c>
      <c r="CW7" s="10">
        <v>7</v>
      </c>
      <c r="CX7" s="10">
        <v>7</v>
      </c>
      <c r="CY7" s="10">
        <v>7</v>
      </c>
      <c r="CZ7" s="10">
        <v>7</v>
      </c>
      <c r="DA7" s="10">
        <v>7</v>
      </c>
      <c r="DB7" s="10">
        <v>7</v>
      </c>
      <c r="DC7" s="10">
        <v>8</v>
      </c>
      <c r="DD7" s="10">
        <v>8</v>
      </c>
      <c r="DE7" s="10">
        <v>8</v>
      </c>
      <c r="DF7" s="10">
        <v>8</v>
      </c>
      <c r="DG7" s="10">
        <v>8</v>
      </c>
      <c r="DH7" s="10">
        <v>8</v>
      </c>
      <c r="DI7" s="10">
        <v>8</v>
      </c>
      <c r="DJ7" s="10">
        <v>8</v>
      </c>
      <c r="DK7" s="10">
        <v>8</v>
      </c>
      <c r="DL7" s="10">
        <v>8</v>
      </c>
      <c r="DM7" s="10">
        <v>8</v>
      </c>
      <c r="DN7" s="10">
        <v>8</v>
      </c>
      <c r="DO7" s="10">
        <v>8</v>
      </c>
      <c r="DP7" s="10">
        <v>8</v>
      </c>
      <c r="DQ7" s="10">
        <v>8</v>
      </c>
      <c r="DR7" s="10">
        <v>8</v>
      </c>
      <c r="DS7" s="10">
        <v>8</v>
      </c>
      <c r="DT7" s="10">
        <v>8</v>
      </c>
      <c r="DU7" s="10">
        <v>8</v>
      </c>
      <c r="DV7" s="10">
        <v>8</v>
      </c>
      <c r="DW7" s="10">
        <v>8</v>
      </c>
      <c r="DX7" s="10">
        <v>8</v>
      </c>
      <c r="DY7" s="10">
        <v>8</v>
      </c>
      <c r="DZ7" s="10">
        <v>8</v>
      </c>
      <c r="EA7" s="10">
        <v>8</v>
      </c>
      <c r="EB7" s="10">
        <v>8</v>
      </c>
      <c r="EC7" s="10">
        <v>8</v>
      </c>
      <c r="ED7" s="10">
        <v>8</v>
      </c>
      <c r="EE7" s="10">
        <v>8</v>
      </c>
      <c r="EF7" s="10">
        <v>8</v>
      </c>
      <c r="EG7" s="10">
        <v>8</v>
      </c>
      <c r="EH7" s="10">
        <v>9</v>
      </c>
      <c r="EI7" s="10">
        <v>9</v>
      </c>
      <c r="EJ7" s="10">
        <v>9</v>
      </c>
      <c r="EK7" s="10">
        <v>9</v>
      </c>
      <c r="EL7" s="10">
        <v>9</v>
      </c>
      <c r="EM7" s="10">
        <v>9</v>
      </c>
      <c r="EN7" s="10">
        <v>9</v>
      </c>
      <c r="EO7" s="10">
        <v>9</v>
      </c>
      <c r="EP7" s="10">
        <v>9</v>
      </c>
      <c r="EQ7" s="10">
        <v>9</v>
      </c>
      <c r="ER7" s="10">
        <v>9</v>
      </c>
      <c r="ES7" s="10">
        <v>9</v>
      </c>
      <c r="ET7" s="10">
        <v>9</v>
      </c>
      <c r="EU7" s="10">
        <v>9</v>
      </c>
      <c r="EV7" s="10">
        <v>9</v>
      </c>
      <c r="EW7" s="10">
        <v>9</v>
      </c>
      <c r="EX7" s="10">
        <v>9</v>
      </c>
      <c r="EY7" s="10">
        <v>9</v>
      </c>
      <c r="EZ7" s="10">
        <v>9</v>
      </c>
      <c r="FA7" s="10">
        <v>9</v>
      </c>
      <c r="FB7" s="10">
        <v>9</v>
      </c>
      <c r="FC7" s="10">
        <v>9</v>
      </c>
      <c r="FD7" s="10">
        <v>9</v>
      </c>
      <c r="FE7" s="10">
        <v>9</v>
      </c>
      <c r="FF7" s="10">
        <v>9</v>
      </c>
      <c r="FG7" s="10">
        <v>9</v>
      </c>
      <c r="FH7" s="10">
        <v>9</v>
      </c>
      <c r="FI7" s="10">
        <v>9</v>
      </c>
    </row>
    <row r="8" spans="1:165" x14ac:dyDescent="0.25">
      <c r="A8" s="8" t="s">
        <v>7</v>
      </c>
      <c r="B8" s="8"/>
      <c r="C8" s="8"/>
      <c r="D8" s="9"/>
      <c r="E8" s="10">
        <v>2014</v>
      </c>
      <c r="F8" s="10">
        <v>2014</v>
      </c>
      <c r="G8" s="10">
        <v>2014</v>
      </c>
      <c r="H8" s="10">
        <v>2014</v>
      </c>
      <c r="I8" s="10">
        <v>2014</v>
      </c>
      <c r="J8" s="10">
        <v>2014</v>
      </c>
      <c r="K8" s="10">
        <v>2014</v>
      </c>
      <c r="L8" s="10">
        <v>2014</v>
      </c>
      <c r="M8" s="10">
        <v>2014</v>
      </c>
      <c r="N8" s="10">
        <v>2014</v>
      </c>
      <c r="O8" s="10">
        <v>2014</v>
      </c>
      <c r="P8" s="10">
        <v>2014</v>
      </c>
      <c r="Q8" s="10">
        <v>2014</v>
      </c>
      <c r="R8" s="10">
        <v>2014</v>
      </c>
      <c r="S8" s="10">
        <v>2014</v>
      </c>
      <c r="T8" s="10">
        <v>2014</v>
      </c>
      <c r="U8" s="10">
        <v>2014</v>
      </c>
      <c r="V8" s="10">
        <v>2014</v>
      </c>
      <c r="W8" s="10">
        <v>2014</v>
      </c>
      <c r="X8" s="10">
        <v>2014</v>
      </c>
      <c r="Y8" s="10">
        <v>2014</v>
      </c>
      <c r="Z8" s="10">
        <v>2014</v>
      </c>
      <c r="AA8" s="10">
        <v>2014</v>
      </c>
      <c r="AB8" s="10">
        <v>2014</v>
      </c>
      <c r="AC8" s="10">
        <v>2014</v>
      </c>
      <c r="AD8" s="10">
        <v>2014</v>
      </c>
      <c r="AE8" s="10">
        <v>2014</v>
      </c>
      <c r="AF8" s="10">
        <v>2014</v>
      </c>
      <c r="AG8" s="10">
        <v>2014</v>
      </c>
      <c r="AH8" s="10">
        <v>2014</v>
      </c>
      <c r="AI8" s="10">
        <v>2014</v>
      </c>
      <c r="AJ8" s="10">
        <v>2014</v>
      </c>
      <c r="AK8" s="10">
        <v>2014</v>
      </c>
      <c r="AL8" s="10">
        <v>2014</v>
      </c>
      <c r="AM8" s="10">
        <v>2014</v>
      </c>
      <c r="AN8" s="10">
        <v>2014</v>
      </c>
      <c r="AO8" s="10">
        <v>2014</v>
      </c>
      <c r="AP8" s="10">
        <v>2014</v>
      </c>
      <c r="AQ8" s="10">
        <v>2014</v>
      </c>
      <c r="AR8" s="10">
        <v>2014</v>
      </c>
      <c r="AS8" s="10">
        <v>2014</v>
      </c>
      <c r="AT8" s="10">
        <v>2014</v>
      </c>
      <c r="AU8" s="10">
        <v>2014</v>
      </c>
      <c r="AV8" s="10">
        <v>2014</v>
      </c>
      <c r="AW8" s="10">
        <v>2014</v>
      </c>
      <c r="AX8" s="10">
        <v>2014</v>
      </c>
      <c r="AY8" s="10">
        <v>2014</v>
      </c>
      <c r="AZ8" s="10">
        <v>2014</v>
      </c>
      <c r="BA8" s="10">
        <v>2014</v>
      </c>
      <c r="BB8" s="10">
        <v>2014</v>
      </c>
      <c r="BC8" s="10">
        <v>2014</v>
      </c>
      <c r="BD8" s="10">
        <v>2014</v>
      </c>
      <c r="BE8" s="10">
        <v>2014</v>
      </c>
      <c r="BF8" s="10">
        <v>2014</v>
      </c>
      <c r="BG8" s="10">
        <v>2014</v>
      </c>
      <c r="BH8" s="10">
        <v>2014</v>
      </c>
      <c r="BI8" s="10">
        <v>2014</v>
      </c>
      <c r="BJ8" s="10">
        <v>2014</v>
      </c>
      <c r="BK8" s="10">
        <v>2014</v>
      </c>
      <c r="BL8" s="10">
        <v>2014</v>
      </c>
      <c r="BM8" s="10">
        <v>2014</v>
      </c>
      <c r="BN8" s="10">
        <v>2014</v>
      </c>
      <c r="BO8" s="10">
        <v>2014</v>
      </c>
      <c r="BP8" s="10">
        <v>2014</v>
      </c>
      <c r="BQ8" s="10">
        <v>2014</v>
      </c>
      <c r="BR8" s="10">
        <v>2014</v>
      </c>
      <c r="BS8" s="10">
        <v>2014</v>
      </c>
      <c r="BT8" s="10">
        <v>2014</v>
      </c>
      <c r="BU8" s="10">
        <v>2014</v>
      </c>
      <c r="BV8" s="10">
        <v>2014</v>
      </c>
      <c r="BW8" s="10">
        <v>2014</v>
      </c>
      <c r="BX8" s="10">
        <v>2014</v>
      </c>
      <c r="BY8" s="10">
        <v>2014</v>
      </c>
      <c r="BZ8" s="10">
        <v>2014</v>
      </c>
      <c r="CA8" s="10">
        <v>2014</v>
      </c>
      <c r="CB8" s="10">
        <v>2014</v>
      </c>
      <c r="CC8" s="10">
        <v>2014</v>
      </c>
      <c r="CD8" s="10">
        <v>2014</v>
      </c>
      <c r="CE8" s="10">
        <v>2014</v>
      </c>
      <c r="CF8" s="10">
        <v>2014</v>
      </c>
      <c r="CG8" s="10">
        <v>2014</v>
      </c>
      <c r="CH8" s="10">
        <v>2014</v>
      </c>
      <c r="CI8" s="10">
        <v>2014</v>
      </c>
      <c r="CJ8" s="10">
        <v>2014</v>
      </c>
      <c r="CK8" s="10">
        <v>2014</v>
      </c>
      <c r="CL8" s="10">
        <v>2014</v>
      </c>
      <c r="CM8" s="10">
        <v>2014</v>
      </c>
      <c r="CN8" s="10">
        <v>2014</v>
      </c>
      <c r="CO8" s="10">
        <v>2014</v>
      </c>
      <c r="CP8" s="10">
        <v>2014</v>
      </c>
      <c r="CQ8" s="10">
        <v>2014</v>
      </c>
      <c r="CR8" s="10">
        <v>2014</v>
      </c>
      <c r="CS8" s="10">
        <v>2014</v>
      </c>
      <c r="CT8" s="10">
        <v>2014</v>
      </c>
      <c r="CU8" s="10">
        <v>2014</v>
      </c>
      <c r="CV8" s="10">
        <v>2014</v>
      </c>
      <c r="CW8" s="10">
        <v>2014</v>
      </c>
      <c r="CX8" s="10">
        <v>2014</v>
      </c>
      <c r="CY8" s="10">
        <v>2014</v>
      </c>
      <c r="CZ8" s="10">
        <v>2014</v>
      </c>
      <c r="DA8" s="10">
        <v>2014</v>
      </c>
      <c r="DB8" s="10">
        <v>2014</v>
      </c>
      <c r="DC8" s="10">
        <v>2014</v>
      </c>
      <c r="DD8" s="10">
        <v>2014</v>
      </c>
      <c r="DE8" s="10">
        <v>2014</v>
      </c>
      <c r="DF8" s="10">
        <v>2014</v>
      </c>
      <c r="DG8" s="10">
        <v>2014</v>
      </c>
      <c r="DH8" s="10">
        <v>2014</v>
      </c>
      <c r="DI8" s="10">
        <v>2014</v>
      </c>
      <c r="DJ8" s="10">
        <v>2014</v>
      </c>
      <c r="DK8" s="10">
        <v>2014</v>
      </c>
      <c r="DL8" s="10">
        <v>2014</v>
      </c>
      <c r="DM8" s="10">
        <v>2014</v>
      </c>
      <c r="DN8" s="10">
        <v>2014</v>
      </c>
      <c r="DO8" s="10">
        <v>2014</v>
      </c>
      <c r="DP8" s="10">
        <v>2014</v>
      </c>
      <c r="DQ8" s="10">
        <v>2014</v>
      </c>
      <c r="DR8" s="10">
        <v>2014</v>
      </c>
      <c r="DS8" s="10">
        <v>2014</v>
      </c>
      <c r="DT8" s="10">
        <v>2014</v>
      </c>
      <c r="DU8" s="10">
        <v>2014</v>
      </c>
      <c r="DV8" s="10">
        <v>2014</v>
      </c>
      <c r="DW8" s="10">
        <v>2014</v>
      </c>
      <c r="DX8" s="10">
        <v>2014</v>
      </c>
      <c r="DY8" s="10">
        <v>2014</v>
      </c>
      <c r="DZ8" s="10">
        <v>2014</v>
      </c>
      <c r="EA8" s="10">
        <v>2014</v>
      </c>
      <c r="EB8" s="10">
        <v>2014</v>
      </c>
      <c r="EC8" s="10">
        <v>2014</v>
      </c>
      <c r="ED8" s="10">
        <v>2014</v>
      </c>
      <c r="EE8" s="10">
        <v>2014</v>
      </c>
      <c r="EF8" s="10">
        <v>2014</v>
      </c>
      <c r="EG8" s="10">
        <v>2014</v>
      </c>
      <c r="EH8" s="10">
        <v>2014</v>
      </c>
      <c r="EI8" s="10">
        <v>2014</v>
      </c>
      <c r="EJ8" s="10">
        <v>2014</v>
      </c>
      <c r="EK8" s="10">
        <v>2014</v>
      </c>
      <c r="EL8" s="10">
        <v>2014</v>
      </c>
      <c r="EM8" s="10">
        <v>2014</v>
      </c>
      <c r="EN8" s="10">
        <v>2014</v>
      </c>
      <c r="EO8" s="10">
        <v>2014</v>
      </c>
      <c r="EP8" s="10">
        <v>2014</v>
      </c>
      <c r="EQ8" s="10">
        <v>2014</v>
      </c>
      <c r="ER8" s="10">
        <v>2014</v>
      </c>
      <c r="ES8" s="10">
        <v>2014</v>
      </c>
      <c r="ET8" s="10">
        <v>2014</v>
      </c>
      <c r="EU8" s="10">
        <v>2014</v>
      </c>
      <c r="EV8" s="10">
        <v>2014</v>
      </c>
      <c r="EW8" s="10">
        <v>2014</v>
      </c>
      <c r="EX8" s="10">
        <v>2014</v>
      </c>
      <c r="EY8" s="10">
        <v>2014</v>
      </c>
      <c r="EZ8" s="10">
        <v>2014</v>
      </c>
      <c r="FA8" s="10">
        <v>2014</v>
      </c>
      <c r="FB8" s="10">
        <v>2014</v>
      </c>
      <c r="FC8" s="10">
        <v>2014</v>
      </c>
      <c r="FD8" s="10">
        <v>2014</v>
      </c>
      <c r="FE8" s="10">
        <v>2014</v>
      </c>
      <c r="FF8" s="10">
        <v>2014</v>
      </c>
      <c r="FG8" s="10">
        <v>2014</v>
      </c>
      <c r="FH8" s="10">
        <v>2014</v>
      </c>
      <c r="FI8" s="10">
        <v>2014</v>
      </c>
    </row>
    <row r="9" spans="1:165" x14ac:dyDescent="0.25">
      <c r="A9" s="11" t="s">
        <v>8</v>
      </c>
      <c r="B9" s="12"/>
      <c r="C9" s="12"/>
      <c r="D9" s="13"/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9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9</v>
      </c>
      <c r="R9" s="14" t="s">
        <v>60</v>
      </c>
      <c r="S9" s="14" t="s">
        <v>9</v>
      </c>
      <c r="T9" s="14" t="s">
        <v>60</v>
      </c>
      <c r="U9" s="14" t="s">
        <v>60</v>
      </c>
      <c r="V9" s="14" t="s">
        <v>60</v>
      </c>
      <c r="W9" s="14" t="s">
        <v>60</v>
      </c>
      <c r="X9" s="14" t="s">
        <v>9</v>
      </c>
      <c r="Y9" s="14" t="s">
        <v>60</v>
      </c>
      <c r="Z9" s="14" t="s">
        <v>9</v>
      </c>
      <c r="AA9" s="14" t="s">
        <v>60</v>
      </c>
      <c r="AB9" s="14" t="s">
        <v>60</v>
      </c>
      <c r="AC9" s="14" t="s">
        <v>60</v>
      </c>
      <c r="AD9" s="14" t="s">
        <v>60</v>
      </c>
      <c r="AE9" s="14" t="s">
        <v>9</v>
      </c>
      <c r="AF9" s="14" t="s">
        <v>60</v>
      </c>
      <c r="AG9" s="14" t="s">
        <v>9</v>
      </c>
      <c r="AH9" s="14" t="s">
        <v>60</v>
      </c>
      <c r="AI9" s="14" t="s">
        <v>60</v>
      </c>
      <c r="AJ9" s="14" t="s">
        <v>60</v>
      </c>
      <c r="AK9" s="14" t="s">
        <v>9</v>
      </c>
      <c r="AL9" s="14" t="s">
        <v>60</v>
      </c>
      <c r="AM9" s="14" t="s">
        <v>60</v>
      </c>
      <c r="AN9" s="14" t="s">
        <v>60</v>
      </c>
      <c r="AO9" s="14" t="s">
        <v>60</v>
      </c>
      <c r="AP9" s="14" t="s">
        <v>60</v>
      </c>
      <c r="AQ9" s="14" t="s">
        <v>60</v>
      </c>
      <c r="AR9" s="14" t="s">
        <v>60</v>
      </c>
      <c r="AS9" s="14" t="s">
        <v>9</v>
      </c>
      <c r="AT9" s="14" t="s">
        <v>60</v>
      </c>
      <c r="AU9" s="14" t="s">
        <v>9</v>
      </c>
      <c r="AV9" s="14" t="s">
        <v>56</v>
      </c>
      <c r="AW9" s="14" t="s">
        <v>60</v>
      </c>
      <c r="AX9" s="14" t="s">
        <v>60</v>
      </c>
      <c r="AY9" s="14" t="s">
        <v>56</v>
      </c>
      <c r="AZ9" s="14" t="s">
        <v>9</v>
      </c>
      <c r="BA9" s="14" t="s">
        <v>60</v>
      </c>
      <c r="BB9" s="14" t="s">
        <v>9</v>
      </c>
      <c r="BC9" s="14" t="s">
        <v>60</v>
      </c>
      <c r="BD9" s="14" t="s">
        <v>60</v>
      </c>
      <c r="BE9" s="14" t="s">
        <v>60</v>
      </c>
      <c r="BF9" s="14" t="s">
        <v>9</v>
      </c>
      <c r="BG9" s="14" t="s">
        <v>9</v>
      </c>
      <c r="BH9" s="14" t="s">
        <v>60</v>
      </c>
      <c r="BI9" s="14" t="s">
        <v>9</v>
      </c>
      <c r="BJ9" s="14" t="s">
        <v>60</v>
      </c>
      <c r="BK9" s="14" t="s">
        <v>60</v>
      </c>
      <c r="BL9" s="14" t="s">
        <v>60</v>
      </c>
      <c r="BM9" s="14" t="s">
        <v>60</v>
      </c>
      <c r="BN9" s="14" t="s">
        <v>60</v>
      </c>
      <c r="BO9" s="14" t="s">
        <v>56</v>
      </c>
      <c r="BP9" s="14" t="s">
        <v>60</v>
      </c>
      <c r="BQ9" s="14" t="s">
        <v>60</v>
      </c>
      <c r="BR9" s="14" t="s">
        <v>9</v>
      </c>
      <c r="BS9" s="14" t="s">
        <v>9</v>
      </c>
      <c r="BT9" s="14" t="s">
        <v>60</v>
      </c>
      <c r="BU9" s="14" t="s">
        <v>60</v>
      </c>
      <c r="BV9" s="14" t="s">
        <v>56</v>
      </c>
      <c r="BW9" s="14" t="s">
        <v>60</v>
      </c>
      <c r="BX9" s="14" t="s">
        <v>60</v>
      </c>
      <c r="BY9" s="14" t="s">
        <v>60</v>
      </c>
      <c r="BZ9" s="14" t="s">
        <v>9</v>
      </c>
      <c r="CA9" s="14" t="s">
        <v>60</v>
      </c>
      <c r="CB9" s="14" t="s">
        <v>60</v>
      </c>
      <c r="CC9" s="14" t="s">
        <v>60</v>
      </c>
      <c r="CD9" s="14" t="s">
        <v>60</v>
      </c>
      <c r="CE9" s="14" t="s">
        <v>60</v>
      </c>
      <c r="CF9" s="14" t="s">
        <v>60</v>
      </c>
      <c r="CG9" s="14" t="s">
        <v>9</v>
      </c>
      <c r="CH9" s="14" t="s">
        <v>60</v>
      </c>
      <c r="CI9" s="14" t="s">
        <v>60</v>
      </c>
      <c r="CJ9" s="14" t="s">
        <v>60</v>
      </c>
      <c r="CK9" s="14" t="s">
        <v>60</v>
      </c>
      <c r="CL9" s="14" t="s">
        <v>60</v>
      </c>
      <c r="CM9" s="14" t="s">
        <v>60</v>
      </c>
      <c r="CN9" s="14" t="s">
        <v>9</v>
      </c>
      <c r="CO9" s="14" t="s">
        <v>60</v>
      </c>
      <c r="CP9" s="14" t="s">
        <v>60</v>
      </c>
      <c r="CQ9" s="14" t="s">
        <v>60</v>
      </c>
      <c r="CR9" s="14" t="s">
        <v>60</v>
      </c>
      <c r="CS9" s="14" t="s">
        <v>60</v>
      </c>
      <c r="CT9" s="14" t="s">
        <v>60</v>
      </c>
      <c r="CU9" s="14" t="s">
        <v>9</v>
      </c>
      <c r="CV9" s="14" t="s">
        <v>60</v>
      </c>
      <c r="CW9" s="14" t="s">
        <v>60</v>
      </c>
      <c r="CX9" s="14" t="s">
        <v>60</v>
      </c>
      <c r="CY9" s="14" t="s">
        <v>60</v>
      </c>
      <c r="CZ9" s="14" t="s">
        <v>60</v>
      </c>
      <c r="DA9" s="14" t="s">
        <v>60</v>
      </c>
      <c r="DB9" s="14" t="s">
        <v>60</v>
      </c>
      <c r="DC9" s="14" t="s">
        <v>60</v>
      </c>
      <c r="DD9" s="14" t="s">
        <v>60</v>
      </c>
      <c r="DE9" s="14" t="s">
        <v>60</v>
      </c>
      <c r="DF9" s="14" t="s">
        <v>60</v>
      </c>
      <c r="DG9" s="14" t="s">
        <v>60</v>
      </c>
      <c r="DH9" s="14" t="s">
        <v>60</v>
      </c>
      <c r="DI9" s="14" t="s">
        <v>60</v>
      </c>
      <c r="DJ9" s="14" t="s">
        <v>9</v>
      </c>
      <c r="DK9" s="14" t="s">
        <v>60</v>
      </c>
      <c r="DL9" s="14" t="s">
        <v>60</v>
      </c>
      <c r="DM9" s="14" t="s">
        <v>60</v>
      </c>
      <c r="DN9" s="14" t="s">
        <v>60</v>
      </c>
      <c r="DO9" s="14" t="s">
        <v>60</v>
      </c>
      <c r="DP9" s="14" t="s">
        <v>60</v>
      </c>
      <c r="DQ9" s="14" t="s">
        <v>9</v>
      </c>
      <c r="DR9" s="14" t="s">
        <v>60</v>
      </c>
      <c r="DS9" s="14" t="s">
        <v>60</v>
      </c>
      <c r="DT9" s="14" t="s">
        <v>60</v>
      </c>
      <c r="DU9" s="14" t="s">
        <v>60</v>
      </c>
      <c r="DV9" s="14" t="s">
        <v>60</v>
      </c>
      <c r="DW9" s="14" t="s">
        <v>60</v>
      </c>
      <c r="DX9" s="14" t="s">
        <v>9</v>
      </c>
      <c r="DY9" s="14" t="s">
        <v>60</v>
      </c>
      <c r="DZ9" s="14" t="s">
        <v>56</v>
      </c>
      <c r="EA9" s="14" t="s">
        <v>9</v>
      </c>
      <c r="EB9" s="14" t="s">
        <v>60</v>
      </c>
      <c r="EC9" s="14" t="s">
        <v>60</v>
      </c>
      <c r="ED9" s="14" t="s">
        <v>60</v>
      </c>
      <c r="EE9" s="14" t="s">
        <v>60</v>
      </c>
      <c r="EF9" s="14" t="s">
        <v>60</v>
      </c>
      <c r="EG9" s="14" t="s">
        <v>60</v>
      </c>
      <c r="EH9" s="14" t="s">
        <v>9</v>
      </c>
      <c r="EI9" s="14" t="s">
        <v>60</v>
      </c>
      <c r="EJ9" s="14" t="s">
        <v>60</v>
      </c>
      <c r="EK9" s="14" t="s">
        <v>60</v>
      </c>
      <c r="EL9" s="14" t="s">
        <v>60</v>
      </c>
      <c r="EM9" s="14" t="s">
        <v>56</v>
      </c>
      <c r="EN9" s="14" t="s">
        <v>60</v>
      </c>
      <c r="EO9" s="14" t="s">
        <v>60</v>
      </c>
      <c r="EP9" s="14" t="s">
        <v>9</v>
      </c>
      <c r="EQ9" s="14" t="s">
        <v>60</v>
      </c>
      <c r="ER9" s="14" t="s">
        <v>60</v>
      </c>
      <c r="ES9" s="14" t="s">
        <v>60</v>
      </c>
      <c r="ET9" s="14" t="s">
        <v>60</v>
      </c>
      <c r="EU9" s="14" t="s">
        <v>60</v>
      </c>
      <c r="EV9" s="14" t="s">
        <v>9</v>
      </c>
      <c r="EW9" s="14" t="s">
        <v>60</v>
      </c>
      <c r="EX9" s="14" t="s">
        <v>60</v>
      </c>
      <c r="EY9" s="14" t="s">
        <v>9</v>
      </c>
      <c r="EZ9" s="14" t="s">
        <v>60</v>
      </c>
      <c r="FA9" s="14" t="s">
        <v>60</v>
      </c>
      <c r="FB9" s="14" t="s">
        <v>60</v>
      </c>
      <c r="FC9" s="14" t="s">
        <v>60</v>
      </c>
      <c r="FD9" s="14" t="s">
        <v>60</v>
      </c>
      <c r="FE9" s="14" t="s">
        <v>60</v>
      </c>
      <c r="FF9" s="14" t="s">
        <v>60</v>
      </c>
      <c r="FG9" s="14" t="s">
        <v>60</v>
      </c>
      <c r="FH9" s="14" t="s">
        <v>60</v>
      </c>
      <c r="FI9" s="14" t="s">
        <v>60</v>
      </c>
    </row>
    <row r="10" spans="1:165" x14ac:dyDescent="0.25">
      <c r="A10" s="15" t="s">
        <v>15</v>
      </c>
      <c r="B10" s="15" t="s">
        <v>10</v>
      </c>
      <c r="C10" s="15" t="s">
        <v>11</v>
      </c>
      <c r="D10" s="16" t="s">
        <v>12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</row>
    <row r="11" spans="1:165" ht="19.5" customHeight="1" x14ac:dyDescent="0.25">
      <c r="A11" s="20" t="s">
        <v>16</v>
      </c>
      <c r="B11" s="20"/>
      <c r="C11" s="20"/>
      <c r="D11" s="21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</row>
    <row r="12" spans="1:165" x14ac:dyDescent="0.25">
      <c r="A12" s="15">
        <v>1</v>
      </c>
      <c r="B12" s="15" t="s">
        <v>18</v>
      </c>
      <c r="C12" s="15" t="s">
        <v>19</v>
      </c>
      <c r="D12" s="16" t="s">
        <v>20</v>
      </c>
      <c r="E12" s="17"/>
      <c r="F12" s="17"/>
      <c r="J12">
        <v>1</v>
      </c>
      <c r="Q12">
        <v>1</v>
      </c>
      <c r="S12">
        <v>1</v>
      </c>
      <c r="X12">
        <v>1</v>
      </c>
      <c r="Z12">
        <v>1</v>
      </c>
      <c r="AG12">
        <v>1</v>
      </c>
      <c r="AK12">
        <v>1</v>
      </c>
      <c r="AU12">
        <v>1</v>
      </c>
      <c r="AV12">
        <v>1</v>
      </c>
      <c r="AY12">
        <v>1</v>
      </c>
      <c r="BB12">
        <v>1</v>
      </c>
      <c r="BF12">
        <v>1</v>
      </c>
      <c r="BI12">
        <v>1</v>
      </c>
      <c r="BO12">
        <v>1</v>
      </c>
      <c r="BR12">
        <v>1</v>
      </c>
      <c r="BS12">
        <v>1</v>
      </c>
      <c r="BV12">
        <v>1</v>
      </c>
      <c r="BZ12">
        <v>1</v>
      </c>
      <c r="CN12">
        <v>1</v>
      </c>
      <c r="DJ12">
        <v>1</v>
      </c>
      <c r="DQ12">
        <v>1</v>
      </c>
      <c r="DZ12">
        <v>1</v>
      </c>
      <c r="EA12">
        <v>1</v>
      </c>
      <c r="EH12">
        <v>1</v>
      </c>
      <c r="EP12">
        <v>1</v>
      </c>
      <c r="EV12">
        <v>1</v>
      </c>
    </row>
    <row r="13" spans="1:165" x14ac:dyDescent="0.25">
      <c r="A13" s="15">
        <v>2</v>
      </c>
      <c r="B13" s="15" t="s">
        <v>18</v>
      </c>
      <c r="C13" s="15" t="s">
        <v>21</v>
      </c>
      <c r="D13" s="16" t="s">
        <v>20</v>
      </c>
      <c r="J13">
        <v>1</v>
      </c>
      <c r="Q13">
        <v>1</v>
      </c>
      <c r="AE13">
        <v>1</v>
      </c>
      <c r="AG13">
        <v>1</v>
      </c>
      <c r="AK13">
        <v>1</v>
      </c>
      <c r="AS13">
        <v>1</v>
      </c>
      <c r="AY13">
        <v>1</v>
      </c>
      <c r="AZ13">
        <v>1</v>
      </c>
      <c r="BB13">
        <v>1</v>
      </c>
      <c r="BG13">
        <v>1</v>
      </c>
      <c r="BI13">
        <v>1</v>
      </c>
      <c r="BR13">
        <v>1</v>
      </c>
      <c r="BV13">
        <v>1</v>
      </c>
      <c r="CG13">
        <v>1</v>
      </c>
      <c r="DJ13">
        <v>1</v>
      </c>
      <c r="DQ13">
        <v>1</v>
      </c>
      <c r="DZ13">
        <v>1</v>
      </c>
      <c r="EV13">
        <v>1</v>
      </c>
    </row>
    <row r="14" spans="1:165" x14ac:dyDescent="0.25">
      <c r="A14" s="15">
        <v>3</v>
      </c>
      <c r="B14" s="15" t="s">
        <v>18</v>
      </c>
      <c r="C14" s="15" t="s">
        <v>22</v>
      </c>
      <c r="D14" s="16" t="s">
        <v>20</v>
      </c>
      <c r="J14">
        <v>1</v>
      </c>
      <c r="Q14">
        <v>1</v>
      </c>
      <c r="S14">
        <v>1</v>
      </c>
      <c r="X14">
        <v>1</v>
      </c>
      <c r="Z14">
        <v>1</v>
      </c>
      <c r="AG14">
        <v>1</v>
      </c>
      <c r="AK14">
        <v>1</v>
      </c>
      <c r="AU14">
        <v>1</v>
      </c>
      <c r="AV14">
        <v>1</v>
      </c>
      <c r="AY14">
        <v>1</v>
      </c>
      <c r="BB14">
        <v>1</v>
      </c>
      <c r="BF14">
        <v>1</v>
      </c>
      <c r="BI14">
        <v>1</v>
      </c>
      <c r="BO14">
        <v>1</v>
      </c>
      <c r="BR14">
        <v>1</v>
      </c>
      <c r="BS14">
        <v>1</v>
      </c>
      <c r="BV14">
        <v>1</v>
      </c>
      <c r="BZ14">
        <v>1</v>
      </c>
      <c r="CN14">
        <v>1</v>
      </c>
      <c r="DJ14">
        <v>1</v>
      </c>
      <c r="DQ14">
        <v>1</v>
      </c>
      <c r="DX14">
        <v>1</v>
      </c>
      <c r="DZ14">
        <v>1</v>
      </c>
      <c r="EA14">
        <v>1</v>
      </c>
      <c r="EH14">
        <v>1</v>
      </c>
      <c r="EM14">
        <v>1</v>
      </c>
      <c r="EV14">
        <v>1</v>
      </c>
    </row>
    <row r="15" spans="1:165" x14ac:dyDescent="0.25">
      <c r="A15" s="20" t="s">
        <v>17</v>
      </c>
      <c r="B15" s="20"/>
      <c r="C15" s="20"/>
      <c r="D15" s="21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</row>
    <row r="16" spans="1:165" x14ac:dyDescent="0.25">
      <c r="A16" s="15">
        <v>1</v>
      </c>
      <c r="B16" s="15" t="s">
        <v>23</v>
      </c>
      <c r="C16" s="15" t="s">
        <v>24</v>
      </c>
      <c r="D16" s="16" t="s">
        <v>25</v>
      </c>
      <c r="E16" s="17"/>
      <c r="F16" s="17"/>
      <c r="J16">
        <v>1</v>
      </c>
      <c r="Q16">
        <v>1</v>
      </c>
      <c r="S16">
        <v>1</v>
      </c>
      <c r="X16">
        <v>1</v>
      </c>
      <c r="Z16">
        <v>1</v>
      </c>
      <c r="AG16">
        <v>1</v>
      </c>
      <c r="AK16">
        <v>1</v>
      </c>
      <c r="AU16">
        <v>1</v>
      </c>
      <c r="AV16">
        <v>1</v>
      </c>
      <c r="BB16">
        <v>1</v>
      </c>
      <c r="BF16">
        <v>1</v>
      </c>
      <c r="BI16">
        <v>1</v>
      </c>
      <c r="BS16">
        <v>1</v>
      </c>
      <c r="BZ16">
        <v>1</v>
      </c>
      <c r="CG16">
        <v>1</v>
      </c>
      <c r="CN16">
        <v>1</v>
      </c>
      <c r="DJ16">
        <v>1</v>
      </c>
      <c r="DX16">
        <v>1</v>
      </c>
      <c r="DZ16">
        <v>1</v>
      </c>
      <c r="EA16">
        <v>1</v>
      </c>
      <c r="EH16">
        <v>1</v>
      </c>
      <c r="EP16">
        <v>1</v>
      </c>
      <c r="EV16">
        <v>1</v>
      </c>
    </row>
    <row r="17" spans="1:152" x14ac:dyDescent="0.25">
      <c r="A17" s="15">
        <v>2</v>
      </c>
      <c r="B17" s="15" t="s">
        <v>26</v>
      </c>
      <c r="C17" s="15" t="s">
        <v>27</v>
      </c>
      <c r="D17" s="16" t="s">
        <v>28</v>
      </c>
      <c r="J17">
        <v>1</v>
      </c>
      <c r="Q17">
        <v>1</v>
      </c>
      <c r="X17">
        <v>1</v>
      </c>
      <c r="AE17">
        <v>1</v>
      </c>
      <c r="AS17">
        <v>1</v>
      </c>
      <c r="AY17">
        <v>1</v>
      </c>
      <c r="AZ17">
        <v>1</v>
      </c>
      <c r="BG17">
        <v>1</v>
      </c>
      <c r="BI17">
        <v>1</v>
      </c>
      <c r="BR17">
        <v>1</v>
      </c>
      <c r="BZ17">
        <v>1</v>
      </c>
      <c r="DQ17">
        <v>1</v>
      </c>
    </row>
    <row r="18" spans="1:152" x14ac:dyDescent="0.25">
      <c r="A18" s="15">
        <v>3</v>
      </c>
      <c r="B18" s="15" t="s">
        <v>29</v>
      </c>
      <c r="C18" s="15" t="s">
        <v>30</v>
      </c>
      <c r="D18" s="16" t="s">
        <v>31</v>
      </c>
      <c r="J18">
        <v>1</v>
      </c>
      <c r="Q18">
        <v>1</v>
      </c>
      <c r="S18">
        <v>1</v>
      </c>
      <c r="X18">
        <v>1</v>
      </c>
      <c r="Z18">
        <v>1</v>
      </c>
      <c r="AG18">
        <v>1</v>
      </c>
      <c r="AK18">
        <v>1</v>
      </c>
      <c r="AU18">
        <v>1</v>
      </c>
      <c r="AY18">
        <v>1</v>
      </c>
      <c r="BB18">
        <v>1</v>
      </c>
      <c r="BF18">
        <v>1</v>
      </c>
      <c r="BI18">
        <v>1</v>
      </c>
      <c r="BO18">
        <v>1</v>
      </c>
      <c r="BS18">
        <v>1</v>
      </c>
      <c r="BV18">
        <v>1</v>
      </c>
      <c r="BZ18">
        <v>1</v>
      </c>
      <c r="CG18">
        <v>1</v>
      </c>
      <c r="CN18">
        <v>1</v>
      </c>
      <c r="DJ18">
        <v>1</v>
      </c>
      <c r="DZ18">
        <v>1</v>
      </c>
      <c r="EH18">
        <v>1</v>
      </c>
      <c r="EM18">
        <v>1</v>
      </c>
      <c r="EP18">
        <v>1</v>
      </c>
      <c r="EV18">
        <v>1</v>
      </c>
    </row>
    <row r="19" spans="1:152" x14ac:dyDescent="0.25">
      <c r="A19" s="15">
        <v>4</v>
      </c>
      <c r="B19" s="15" t="s">
        <v>32</v>
      </c>
      <c r="C19" s="15" t="s">
        <v>33</v>
      </c>
      <c r="D19" s="16" t="s">
        <v>34</v>
      </c>
      <c r="J19">
        <v>1</v>
      </c>
      <c r="Q19">
        <v>1</v>
      </c>
      <c r="S19">
        <v>1</v>
      </c>
      <c r="X19">
        <v>1</v>
      </c>
      <c r="Z19">
        <v>1</v>
      </c>
      <c r="AE19">
        <v>1</v>
      </c>
      <c r="AG19">
        <v>1</v>
      </c>
      <c r="AK19">
        <v>1</v>
      </c>
      <c r="AY19">
        <v>1</v>
      </c>
      <c r="AZ19">
        <v>1</v>
      </c>
      <c r="BB19">
        <v>1</v>
      </c>
      <c r="BF19">
        <v>1</v>
      </c>
      <c r="BI19">
        <v>1</v>
      </c>
      <c r="BO19">
        <v>1</v>
      </c>
      <c r="BR19">
        <v>1</v>
      </c>
      <c r="BS19">
        <v>1</v>
      </c>
      <c r="BV19">
        <v>1</v>
      </c>
      <c r="CG19">
        <v>1</v>
      </c>
      <c r="CN19">
        <v>1</v>
      </c>
      <c r="DJ19">
        <v>1</v>
      </c>
      <c r="DQ19">
        <v>1</v>
      </c>
      <c r="EH19">
        <v>1</v>
      </c>
      <c r="EM19">
        <v>1</v>
      </c>
      <c r="EP19">
        <v>1</v>
      </c>
      <c r="EV19">
        <v>1</v>
      </c>
    </row>
    <row r="20" spans="1:152" x14ac:dyDescent="0.25">
      <c r="A20" s="15">
        <v>5</v>
      </c>
      <c r="B20" s="15" t="s">
        <v>35</v>
      </c>
      <c r="C20" s="15" t="s">
        <v>36</v>
      </c>
      <c r="D20" s="16" t="s">
        <v>37</v>
      </c>
      <c r="J20">
        <v>1</v>
      </c>
      <c r="Q20">
        <v>1</v>
      </c>
      <c r="X20">
        <v>1</v>
      </c>
      <c r="AS20">
        <v>1</v>
      </c>
      <c r="AV20">
        <v>1</v>
      </c>
      <c r="AY20">
        <v>1</v>
      </c>
      <c r="AZ20">
        <v>1</v>
      </c>
      <c r="BG20">
        <v>1</v>
      </c>
      <c r="BI20">
        <v>1</v>
      </c>
      <c r="BR20">
        <v>1</v>
      </c>
      <c r="BZ20">
        <v>1</v>
      </c>
      <c r="DQ20">
        <v>1</v>
      </c>
    </row>
    <row r="21" spans="1:152" x14ac:dyDescent="0.25">
      <c r="A21" s="15">
        <v>6</v>
      </c>
      <c r="B21" s="15" t="s">
        <v>38</v>
      </c>
      <c r="C21" s="15" t="s">
        <v>39</v>
      </c>
      <c r="D21" s="16" t="s">
        <v>40</v>
      </c>
      <c r="J21">
        <v>1</v>
      </c>
      <c r="Q21">
        <v>1</v>
      </c>
      <c r="S21">
        <v>1</v>
      </c>
      <c r="X21">
        <v>1</v>
      </c>
      <c r="Z21">
        <v>1</v>
      </c>
      <c r="AG21">
        <v>1</v>
      </c>
      <c r="AK21">
        <v>1</v>
      </c>
      <c r="AU21">
        <v>1</v>
      </c>
      <c r="AV21">
        <v>1</v>
      </c>
      <c r="BB21">
        <v>1</v>
      </c>
      <c r="BF21">
        <v>1</v>
      </c>
      <c r="BG21">
        <v>1</v>
      </c>
      <c r="BI21">
        <v>1</v>
      </c>
      <c r="BS21">
        <v>1</v>
      </c>
      <c r="DJ21">
        <v>1</v>
      </c>
      <c r="DQ21">
        <v>1</v>
      </c>
      <c r="DX21">
        <v>1</v>
      </c>
      <c r="DZ21">
        <v>1</v>
      </c>
      <c r="EA21">
        <v>1</v>
      </c>
      <c r="EP21">
        <v>1</v>
      </c>
      <c r="EV21">
        <v>1</v>
      </c>
    </row>
    <row r="22" spans="1:152" x14ac:dyDescent="0.25">
      <c r="A22" s="15">
        <v>7</v>
      </c>
      <c r="B22" s="15" t="s">
        <v>41</v>
      </c>
      <c r="C22" s="15" t="s">
        <v>42</v>
      </c>
      <c r="D22" s="16" t="s">
        <v>43</v>
      </c>
      <c r="J22">
        <v>1</v>
      </c>
      <c r="Q22">
        <v>1</v>
      </c>
      <c r="S22">
        <v>1</v>
      </c>
      <c r="X22">
        <v>1</v>
      </c>
      <c r="Z22">
        <v>1</v>
      </c>
      <c r="AG22">
        <v>1</v>
      </c>
      <c r="AK22">
        <v>1</v>
      </c>
      <c r="AU22">
        <v>1</v>
      </c>
      <c r="AV22">
        <v>1</v>
      </c>
      <c r="BB22">
        <v>1</v>
      </c>
      <c r="BF22">
        <v>1</v>
      </c>
      <c r="BI22">
        <v>1</v>
      </c>
      <c r="BO22">
        <v>1</v>
      </c>
      <c r="BV22">
        <v>1</v>
      </c>
      <c r="BZ22">
        <v>1</v>
      </c>
      <c r="CG22">
        <v>1</v>
      </c>
      <c r="CN22">
        <v>1</v>
      </c>
      <c r="DJ22">
        <v>1</v>
      </c>
      <c r="DQ22">
        <v>1</v>
      </c>
      <c r="DX22">
        <v>1</v>
      </c>
      <c r="DZ22">
        <v>1</v>
      </c>
      <c r="EA22">
        <v>1</v>
      </c>
      <c r="EH22">
        <v>1</v>
      </c>
      <c r="EM22">
        <v>1</v>
      </c>
      <c r="EP22">
        <v>1</v>
      </c>
      <c r="EV22">
        <v>1</v>
      </c>
    </row>
    <row r="23" spans="1:152" x14ac:dyDescent="0.25">
      <c r="A23" s="15">
        <v>8</v>
      </c>
      <c r="B23" s="15" t="s">
        <v>44</v>
      </c>
      <c r="C23" s="15" t="s">
        <v>45</v>
      </c>
      <c r="D23" s="16" t="s">
        <v>46</v>
      </c>
      <c r="J23">
        <v>1</v>
      </c>
      <c r="Q23">
        <v>1</v>
      </c>
      <c r="S23">
        <v>1</v>
      </c>
      <c r="X23">
        <v>1</v>
      </c>
      <c r="Z23">
        <v>1</v>
      </c>
      <c r="AG23">
        <v>1</v>
      </c>
      <c r="AK23">
        <v>1</v>
      </c>
      <c r="AU23">
        <v>1</v>
      </c>
      <c r="BB23">
        <v>1</v>
      </c>
      <c r="BF23">
        <v>1</v>
      </c>
      <c r="BI23">
        <v>1</v>
      </c>
      <c r="BS23">
        <v>1</v>
      </c>
      <c r="BZ23">
        <v>1</v>
      </c>
      <c r="CG23">
        <v>1</v>
      </c>
      <c r="DJ23">
        <v>1</v>
      </c>
      <c r="DQ23">
        <v>1</v>
      </c>
      <c r="DX23">
        <v>1</v>
      </c>
      <c r="DZ23">
        <v>1</v>
      </c>
      <c r="EA23">
        <v>1</v>
      </c>
      <c r="EP23">
        <v>1</v>
      </c>
      <c r="EV23">
        <v>1</v>
      </c>
    </row>
    <row r="24" spans="1:152" x14ac:dyDescent="0.25">
      <c r="A24" s="15">
        <v>9</v>
      </c>
      <c r="B24" s="15" t="s">
        <v>47</v>
      </c>
      <c r="C24" s="15" t="s">
        <v>48</v>
      </c>
      <c r="D24" s="16" t="s">
        <v>49</v>
      </c>
      <c r="J24">
        <v>1</v>
      </c>
      <c r="Q24">
        <v>1</v>
      </c>
      <c r="S24">
        <v>1</v>
      </c>
      <c r="X24">
        <v>1</v>
      </c>
      <c r="Z24">
        <v>1</v>
      </c>
      <c r="AE24">
        <v>1</v>
      </c>
      <c r="AG24">
        <v>1</v>
      </c>
      <c r="AK24">
        <v>1</v>
      </c>
      <c r="AS24">
        <v>1</v>
      </c>
      <c r="AY24">
        <v>1</v>
      </c>
      <c r="AZ24">
        <v>1</v>
      </c>
      <c r="BB24">
        <v>1</v>
      </c>
      <c r="BF24">
        <v>1</v>
      </c>
      <c r="BG24">
        <v>1</v>
      </c>
      <c r="BO24">
        <v>1</v>
      </c>
      <c r="BR24">
        <v>1</v>
      </c>
      <c r="BV24">
        <v>1</v>
      </c>
      <c r="BZ24">
        <v>1</v>
      </c>
      <c r="CG24">
        <v>1</v>
      </c>
      <c r="CN24">
        <v>1</v>
      </c>
      <c r="DQ24">
        <v>1</v>
      </c>
      <c r="DZ24">
        <v>1</v>
      </c>
      <c r="EA24">
        <v>1</v>
      </c>
      <c r="EV24">
        <v>1</v>
      </c>
    </row>
    <row r="25" spans="1:152" x14ac:dyDescent="0.25">
      <c r="A25" s="15">
        <v>10</v>
      </c>
      <c r="B25" s="15" t="s">
        <v>50</v>
      </c>
      <c r="C25" s="15" t="s">
        <v>51</v>
      </c>
      <c r="D25" s="16" t="s">
        <v>52</v>
      </c>
      <c r="J25">
        <v>1</v>
      </c>
      <c r="Q25">
        <v>1</v>
      </c>
      <c r="X25">
        <v>1</v>
      </c>
      <c r="Z25">
        <v>1</v>
      </c>
      <c r="AE25">
        <v>1</v>
      </c>
      <c r="AK25">
        <v>1</v>
      </c>
      <c r="AS25">
        <v>1</v>
      </c>
      <c r="AY25">
        <v>1</v>
      </c>
      <c r="AZ25">
        <v>1</v>
      </c>
      <c r="BB25">
        <v>1</v>
      </c>
      <c r="BF25">
        <v>1</v>
      </c>
      <c r="BG25">
        <v>1</v>
      </c>
      <c r="BI25">
        <v>1</v>
      </c>
      <c r="BO25">
        <v>1</v>
      </c>
      <c r="BR25">
        <v>1</v>
      </c>
      <c r="BV25">
        <v>1</v>
      </c>
      <c r="BZ25">
        <v>1</v>
      </c>
      <c r="DQ25">
        <v>1</v>
      </c>
      <c r="DZ25">
        <v>1</v>
      </c>
    </row>
  </sheetData>
  <mergeCells count="2">
    <mergeCell ref="A11:D11"/>
    <mergeCell ref="A15:D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Aktivitätenansicht</vt:lpstr>
      <vt:lpstr>Wochenansicht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Dennler René</cp:lastModifiedBy>
  <dcterms:created xsi:type="dcterms:W3CDTF">2013-06-11T04:59:38Z</dcterms:created>
  <dcterms:modified xsi:type="dcterms:W3CDTF">2014-11-20T14:12:31Z</dcterms:modified>
</cp:coreProperties>
</file>